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 activeTab="1"/>
  </bookViews>
  <sheets>
    <sheet name="คำอธิบาย" sheetId="3" r:id="rId1"/>
    <sheet name="ITA-O13" sheetId="1" r:id="rId2"/>
    <sheet name="Sheet1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<sst xmlns="http://schemas.openxmlformats.org/spreadsheetml/2006/main" count="1195" uniqueCount="299">
  <si>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</si>
  <si>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</si>
  <si>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</si>
  <si>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</si>
  <si>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</si>
  <si>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</si>
  <si>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</si>
  <si>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</si>
  <si>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</si>
  <si>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</si>
  <si>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</si>
  <si>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</si>
  <si>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</si>
  <si>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</si>
  <si>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</si>
  <si>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</si>
  <si>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</si>
  <si>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</si>
  <si>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</si>
  <si>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</si>
  <si>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</si>
  <si>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</si>
  <si>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</si>
  <si>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</si>
  <si>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</si>
  <si>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</si>
  <si>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</si>
  <si>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</si>
  <si>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</si>
  <si>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</si>
  <si>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</si>
  <si>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</si>
  <si>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</si>
  <si>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</si>
  <si>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</si>
  <si>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</si>
  <si>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</si>
  <si>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</si>
  <si>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</si>
  <si>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</si>
  <si>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</si>
  <si>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</si>
  <si>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</si>
  <si>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</si>
  <si>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</si>
  <si>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</si>
  <si>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</si>
  <si>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</si>
  <si>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</si>
  <si>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</si>
  <si>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</si>
  <si>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</si>
  <si>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</si>
  <si>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</si>
  <si>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</si>
  <si>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องค์การบริหารส่วนตำบลตากแดด</t>
  </si>
  <si>
    <t>ตระการพืชผล</t>
  </si>
  <si>
    <t>อุบลราชธานี</t>
  </si>
  <si>
    <t>กระทรวงมหาดไทย</t>
  </si>
  <si>
    <t>องค์กรปกครองส่วนท้องถิ่น</t>
  </si>
  <si>
    <t>ก่อสร้างโครงการเสริมผิวลาดยางแอสฟัลท์ติกคอนกรีต รหัสทางหลวงท้องถิ่น อบ.ถ.99-002 สายทางบ้านศรีหลักชัย หมู่ที่ 7 ตำบลตากแดด อำเภอตระการพืชผล ถึงบ้านตุงลุงเหนือ หฒู่ที่ 6 ตำบลตะบ่าย อำเภอศรีเมืองใหม่ จังหวัดอุบลราชธานี</t>
  </si>
  <si>
    <t>รถบรรทุกน้ำอเนกประสงค์ติดตั้งเครนไฮดรอลิคพร้อมกระเช้าซ่อมไฟฟ้ารถบรรทุกเครื่องยนต์ดีเซล 4 สูบ ขนาด 4 ตัน (4,000 ลิตร) 6 ล้อ กำลังเครื่องยนต์สูงสุดไม่ต่ำกว่า 175 แรงม้า ระบายความร้อนด้วยน้ำ</t>
  </si>
  <si>
    <t>โครงการขยายผิวจราจร หมู่ที่ 3 บ้านตากแดด (สายทาง บ้านนายสฤษดิ์ สมนึก - โรงพยาบาลส่งเสริมสุขภาพตำบลตากแดด) ตำบลตากแดด อำเภอตระการพืชผล จังหวัดอุบลราชธานี</t>
  </si>
  <si>
    <t>โครงการขยายผิวจราจร หมู่ที่ 3 บ้านตากแดด (สายทาง บ้านนางสุนันทา อาศัยบุญ ไป ศาลาประชาคม หมู่ที่ 3 บ้านตากแดด)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</si>
  <si>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3 บ้านตากแดด (สายทาง บ้านนางนาง แสงไมตรีจิต ถึง บ้านนายวิจิตร ยุตะกิจ) ตำบลตากแดด อำเภอตระการพืชผล จังหวัดอุบลราชธานี</t>
  </si>
  <si>
    <t>อุดหนุนเฉพาะกิจ</t>
  </si>
  <si>
    <t>วิธีเฉพาะเจาะจง</t>
  </si>
  <si>
    <t>โครงการก่อสร้างถนนคอนกรีตเสริมเหล็ก หมู่ที่ 10 บ้านนาบัว (สายทาง จากที่นานายพร จันดากุล ไป หมู่ที่ 12 บ้านดอนเวทย์ ตำบลห้วยฝ้ายพัฒนา อำเภอตระการพืชผล จังหวัดอุบลราชธานี)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</si>
  <si>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5 บ้านไผ่ล้อม (สายทาง หมู่ที่ 5 บ้านไผ่ล้อม ตำบลตากแดด อำเภอตระการพืชผล เชื่อม หมู่ที่ 6 บ้านงิ้ว ตำบลเอือดใหญ่ อำเภอศรีเมืองใหม่ จังหวัดอุบลราชธานี)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</si>
  <si>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5 บ้านไผ่ล้อม เชื่อมสระน้ำสาธารณประโยชน์ หมู่ที่ 8 บ้านสร้างแป้น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</si>
  <si>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9 บ้านโพธิ์แสง (สายทาง จากบ้านจันทร์ กิ่งก้าน ไป สามแยกบ้านโพธิ์แสง)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</si>
  <si>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1 บ้านหนองขุ่น เชื่อม คุ้มแดนดี หมู่ที่ 2 บ้านคำปะโอะ (สายทาง จากที่นานายทองเพลิน เพ็งดี ไปคุ้มแดนดี หมู่ที่ 2 บ้านคำปะโอะ)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</si>
  <si>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1 บ้านหนองขุ่น (สายทาง หมู่ที่ 1 ไป บ้านหนองขุ่น หมู่ที่ 9 บ้านศรีสวัสดิ์ ตำบลโนนกุง อำเภอตระการพืชผล จังหวัดอุบลราชธานี)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</si>
  <si>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2 บ้านคำปะโอะ เชื่อม หมู่ที่ 9 บ้านศรีสวัสดิ์ ตำบลโนนกุง (สายทางเหนือวัดคำปะโอะ)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</si>
  <si>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1 บ้านหนองขุ่น (สายทาง หมู่ที่ 1 บ้านหนองขุ่น เชื่อม หมู่ที่ 8 บ้านโนนกระโจม ตำบลกุศกร อำเภอตระการพืชผล จังหวัดอุบลราชธานี)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</si>
  <si>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7 บ้านศรีหลักชัย (สายทางจากบ้านนายจันทร์ดี แสงสว่าง ไป บ้านนายอำพร ดวงมาลา) ตำบลตากแดด อำเภอตระการพืชผล จังหวัดอุบลราชธานี</t>
  </si>
  <si>
    <t>โครงการก่อสร้างถนนคอนกรีตเสริมเหล็ก หมู่ที่ 7 บ้านศรีหลักชัย (สายทางบ้านนางสาวณัฐนันท์ คำชาติ ไป ถนนลูกรัง บ้านศรีหลักชัย - บ้านโพธิ์แสง) ตำบลตากแดด อำเภอตระการพืชผล จังหวัดอุบลราชธานี</t>
  </si>
  <si>
    <t>จัดซื้อตู้เหล็ก แบบ 2 บาน จำนวน 2 หลัง</t>
  </si>
  <si>
    <t xml:space="preserve">จัดซื้อเก้าอี้บุนวม  จำนวน 50 ตัว  </t>
  </si>
  <si>
    <t>จัดซื้อวัสดุงานบ้านงานครัว จำนวน 21 รายการ</t>
  </si>
  <si>
    <t>จัดซื้อวัสดุงานบ้านงานครัว จำนวน 18 รายการ</t>
  </si>
  <si>
    <t>จัดจ้างเหมาบริการตัดหญ้าและถางป่าสองข้างทาง ภายในตำบลตากแดด</t>
  </si>
  <si>
    <t>พรบ. งบประมาณรายจ่าย</t>
  </si>
  <si>
    <t>ส่งงานครบถ้วนตามโครงการ</t>
  </si>
  <si>
    <t>นายจักรพงศ์  อุ่นสา</t>
  </si>
  <si>
    <t>67019505474</t>
  </si>
  <si>
    <t>จัดจ้างเหมาบริการบำรุงรักษาและซ่อมแซมเครื่องปรับอากาศ แบบแขวน</t>
  </si>
  <si>
    <t>ร้าน ช.เจริญแอร์</t>
  </si>
  <si>
    <t>67019476550</t>
  </si>
  <si>
    <t>จัดซื้อเครื่องพิมพ์ Multifunction เลเซอร์ LED สี จำนวน 2 เครื่อง</t>
  </si>
  <si>
    <t>67059232374</t>
  </si>
  <si>
    <t>ห้างหุ้นส่วนจำกัด อุบลไอเฟค</t>
  </si>
  <si>
    <t>จัดซื้อเครื่องคอมพิวเตอร์ สำหรับงานประมวลผล แบบที่ 1* จำนวน 4 เครื่อง</t>
  </si>
  <si>
    <t>67059232048</t>
  </si>
  <si>
    <t>จัดซื้อนมพลาสเจอร์ไรซ์ ชนิดถุง (200 มิลลิลิตร) รสจืด จำนวน 6,490 ถุง</t>
  </si>
  <si>
    <t>67019264495</t>
  </si>
  <si>
    <t>จัดซื้อทรายอะเบทกำจัดลูกน้ำยุงลาย จำนวน 11 ถัง</t>
  </si>
  <si>
    <t>ร้าน ป.รุ่งทรัพย์</t>
  </si>
  <si>
    <t xml:space="preserve">จัดซื้อวัสดุอุปกรณ์ในการจัดงานประเพณีบุญบั้งไฟ ประจำปี 2567  </t>
  </si>
  <si>
    <t>ร้านณัฐพลการไฟฟ้า</t>
  </si>
  <si>
    <t>จัดซื้อยางมะตอยสำเร็จรูป ประจำปี 2567</t>
  </si>
  <si>
    <t>ร้าน คิว-เคท การค้า</t>
  </si>
  <si>
    <t>จัดซื้อนมยูเอชที ชนิดกล่อง (200 มิลลิลิตร) จำนวน 6,446 ถุง</t>
  </si>
  <si>
    <t>บริษัท วารินมิลล์ จำกัด</t>
  </si>
  <si>
    <t>67019163359</t>
  </si>
  <si>
    <t>จัดซื้อนมพลาสเจอร์ไรซ์ ชนิดถุง (200 มิลลิลิตร) รสจืด จำนวน 6,785 ถุง</t>
  </si>
  <si>
    <t>67029077484</t>
  </si>
  <si>
    <t>จัดซื้อเครื่องคอมพิวเตอร์โน้ตบุ๊ก สำหรับงานสำนักงาน จำนวน 2 เครื่อง</t>
  </si>
  <si>
    <t>67029056239</t>
  </si>
  <si>
    <t>จัดจ้างเหมาบริการบำรุงรักษาตรวจเช็คระยะรถกลาง 5,000 กม. (รถกลาง)</t>
  </si>
  <si>
    <t>บริษัท เอ็มทู มอเตอร์สปอร์ต จำกัด</t>
  </si>
  <si>
    <t>67029158148</t>
  </si>
  <si>
    <t>จัดซื้อเครื่องถ่ายเอกสารมัลติฟังชั่นสี</t>
  </si>
  <si>
    <t>67019432918</t>
  </si>
  <si>
    <t>จัดซื้อวัสดุสำนักงาน  จำนวน 10 รายการ</t>
  </si>
  <si>
    <t>67019533231</t>
  </si>
  <si>
    <t>จัดซื้อเครื่องวัดออกซิเจนปลายนิ้ว รุ่น MD300M</t>
  </si>
  <si>
    <t xml:space="preserve">บริษัท เมืองทองกรุ๊ปเอนเตอร์ไพรซ์ (2014) จำกัด  </t>
  </si>
  <si>
    <t>จัดซื้อตู้ลำโพงอเนกประสงค์ 15 นิ้ว แบบเคลื่อนที่พร้อมไมโครโฟนไร้สาย</t>
  </si>
  <si>
    <t>67029212332</t>
  </si>
  <si>
    <t>จัดซื้อโคมไฟฟ้าส่องสว่างและอุปกรณ์ไฟฟ้า เดือนกุมภาพันธ์ 2567</t>
  </si>
  <si>
    <t>จัดซื้อโคมไฟฟ้าส่องสว่างและอุปกรณ์ไฟฟ้า เดือนตุลาคม 2567</t>
  </si>
  <si>
    <t>67029503459</t>
  </si>
  <si>
    <t>จัดซื้อวัสดุสำนักงาน  จำนวน 12 รายการ</t>
  </si>
  <si>
    <t>ร้านวัลงาม</t>
  </si>
  <si>
    <t>67019478473</t>
  </si>
  <si>
    <t>67059199743</t>
  </si>
  <si>
    <t>67059454719</t>
  </si>
  <si>
    <t>จัดซื้อวัสดุประเภทยา และเวชภัณฑ์ทางการแพทย์ จำนวน 21 รายการ</t>
  </si>
  <si>
    <t>67059232481</t>
  </si>
  <si>
    <t>จัดซื้อเครื่องพิมพ์ Multifunction เลเซอร์ LED ขาวดำ</t>
  </si>
  <si>
    <t>67069098355</t>
  </si>
  <si>
    <t>โครงการก่อสร้างถนนคอนกรีตเสริมเหล็ก หมู่ที่ 7 บ้านศรีหลักชัย (สายทางจากบ้านนายอัสวิล จันดากุล ไป บ้านปาริชาติ สิงหล) ตำบลตากแดด อำเภอตระการพืชผล จังหวัดอุบลราชธานี</t>
  </si>
  <si>
    <t>ห้างหุ้นส่วนจำกัด ทรัพย์มงคลวัสดุ999</t>
  </si>
  <si>
    <t>67059045247</t>
  </si>
  <si>
    <t>67049472673</t>
  </si>
  <si>
    <t>ห้างหุ้นส่วนจำกัด ฮุ่นกี่พืชผลพาณิชย์</t>
  </si>
  <si>
    <t>67059046300</t>
  </si>
  <si>
    <t>67059045728</t>
  </si>
  <si>
    <t>โครงการก่อสร้างถนนคอนกรีตเสริมเหล็ก หมู่ที่ 7 บ้านศรีหลักชัย (สายทาง บ้านนายอุทัย คำชาติ ไป บ้านนางสาววาสนา คำชาติ) ตำบลตากแดด อำเภอตระการพืชผล จังหวัดอุบลราชธานี</t>
  </si>
  <si>
    <t>67059046025</t>
  </si>
  <si>
    <t>67059046146</t>
  </si>
  <si>
    <t>67059045535</t>
  </si>
  <si>
    <t>จัดซื้อโต๊ะพับหน้าโฟเมก้า จำนวน 20 ตัว</t>
  </si>
  <si>
    <t>67079343840</t>
  </si>
  <si>
    <t>67059231387</t>
  </si>
  <si>
    <t>67059230661</t>
  </si>
  <si>
    <t>67059231131</t>
  </si>
  <si>
    <t>67059231684</t>
  </si>
  <si>
    <t>จัดซื้อเครื่องคอมพิวเตอร์โน้ตบุ๊ก สำหรับงานสำนักงาน จำนวน 1 เครื่อง</t>
  </si>
  <si>
    <t>67079342784</t>
  </si>
  <si>
    <t>ร้ายไฉไล คอสเมติกส์</t>
  </si>
  <si>
    <t>67099615264</t>
  </si>
  <si>
    <t>จัดซื้อเครื่องพิมพ์เลเซอร์ หรือ LED ขาวดำ</t>
  </si>
  <si>
    <t>67099539412</t>
  </si>
  <si>
    <t>จัดซื้อเครื่องคอมพิวเตอร์ สำหรับงานสำนักงาน</t>
  </si>
  <si>
    <t>67099557983</t>
  </si>
  <si>
    <t>จัดซื้อยางมะตอยสำเร็จรูป เดือนสิงหาคม ประจำปี 2567</t>
  </si>
  <si>
    <t>ร้านโชคประเสริฐ</t>
  </si>
  <si>
    <t>67099069113</t>
  </si>
  <si>
    <t>นายทวีศักดิ์  สมนึก</t>
  </si>
  <si>
    <t>67099766709</t>
  </si>
  <si>
    <t>จัดจ้างเหมาซ่อมแซมถนนคอนกรีตเสริมเหล็กผิวจราจรแอสฟัลท์ติกคอนกรีต พร้อมรื้อถอนและวางท่อระบายน้ำ หมู่ที่ 3 บ้านตากแดด (สายทาง หมู่ที่ 3 บ้านตากแดด เชื่อม หมู่ที่ 8 บ้านสร้างแป้น) ตำบลตากแดด อำเภอตระการพืชผล  จังหวัดอุบลราชธานี</t>
  </si>
  <si>
    <t>จัดจ้างเหมาซ่อมแซมเครื่องคอมพิวเตอร์ หมายเลขครุภัณฑ์ 417-57-0002</t>
  </si>
  <si>
    <t>67099152901</t>
  </si>
  <si>
    <t>จัดซื้อหินคลุก จำนวน 57.00 ลบ.ม.</t>
  </si>
  <si>
    <t>67099619597</t>
  </si>
  <si>
    <t>จัดจ้างเหมาซ่อมแซมเครื่องคอมพิวเตอร์ หมายเลขครุภัณฑ์ 416-62-0001</t>
  </si>
  <si>
    <t>67099290506</t>
  </si>
  <si>
    <t>จัดซื้อหมึกเครื่องถ่ายเอกสาร ยี่ห้อ FUJIFILM รุ่น DC 227 จำนวน 2 กล่อง</t>
  </si>
  <si>
    <t>67099392241</t>
  </si>
  <si>
    <t>67099424558</t>
  </si>
  <si>
    <t>จัดซื้อวัสดุสำนักงาน  จำนวน 7 รายการ</t>
  </si>
  <si>
    <t>67099421536</t>
  </si>
  <si>
    <t>จัดซื้อวัสดุในการก่อสร้างโครงการปรับปรุง/ซ่อมแซมที่อยู่อาศัยผู้สูงอายุ</t>
  </si>
  <si>
    <t>ร้านละครวัสดุก่อสร้าง</t>
  </si>
  <si>
    <t>67099759809</t>
  </si>
  <si>
    <t>67089684482</t>
  </si>
  <si>
    <t>จัดซื้อวัสดุสำนักงาน  จำนวน 4 รายการ</t>
  </si>
  <si>
    <t>67099034359</t>
  </si>
  <si>
    <t>จัดซื้อวัสดุประเภทยา และเวชภัณฑ์ทางการแพทย์ จำนวน 15 รายการ</t>
  </si>
  <si>
    <t>67089454416</t>
  </si>
  <si>
    <t>67079423637</t>
  </si>
  <si>
    <t>67079343654</t>
  </si>
  <si>
    <t>จัดซื้อเครื่องคอมพิวเตอร์โน้ตบุ๊ก สำหรับงานประมวลผล</t>
  </si>
  <si>
    <t>67079331188</t>
  </si>
  <si>
    <t xml:space="preserve">จัดซื้อเครื่องคอมพิวเตอร์ สำหรับงานประมวลผล แบบที่ 2* </t>
  </si>
  <si>
    <t>67079339445</t>
  </si>
  <si>
    <r>
      <t>จัดซื้อเครื่องพิมพ์เลเซอร์ หรือ LED ดำขาว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ชนิด Network แบบที่ 1 (28 หน้า/นาที) </t>
    </r>
  </si>
  <si>
    <t>67079339774</t>
  </si>
  <si>
    <t>67079331688</t>
  </si>
  <si>
    <t>จัดซื้อวัคซีนในโครงการสัตว์ปลอดโรค คนปลอดภัยจากโรคพิษสุนัขบ้า ประจำปี 2567</t>
  </si>
  <si>
    <t>ร้านหนองบัวสัตวแพทย์ (หมอเต๊ะ)</t>
  </si>
  <si>
    <t>67079393431</t>
  </si>
  <si>
    <t xml:space="preserve">จัดซื้อวัสดุสำนักงาน (ผ้าผูกประดับ) จำนวน 3 รายการ </t>
  </si>
  <si>
    <t>ร้านแบงค์พาณิชย์</t>
  </si>
  <si>
    <t>67079410528</t>
  </si>
  <si>
    <t>ห้างหุ้นส่วนจำกัด สหสุทธิชัยเทรดดิ้ง</t>
  </si>
  <si>
    <t>67059301845</t>
  </si>
  <si>
    <t>67049011040</t>
  </si>
  <si>
    <t>บริษัท โชติกาญจน์ชญานนท์ แอนด์ทรัค จำกัด</t>
  </si>
  <si>
    <t>67049305606</t>
  </si>
  <si>
    <t>67049023089</t>
  </si>
  <si>
    <t>67049023261</t>
  </si>
  <si>
    <t>67049023457</t>
  </si>
  <si>
    <t>ร้านเอกสิทธิ์ไวนิล</t>
  </si>
  <si>
    <t>จัดซื้อวัสดุอุปกรณ์ในการจัดงานและวัสดุตกแต่งสถานที่ โครงการจัดงานประเพณีวันสงกรานต์ ตำบลตากแดด ประจำปี 2567</t>
  </si>
  <si>
    <t>จัดจ้างเหมาถ่ายเอกสารและเย็บหนังสือหรือเข้าปกหนังสือ ร่างข้อบัญญัติและแผนฯประจำปีงบประมาณ พ.ศ.2567</t>
  </si>
  <si>
    <t>ร้านจุฑามาศ</t>
  </si>
  <si>
    <t>จัดซื้อวัสดุอุปกรณ์ในการเล่นเกม วัสดุ ตกแต่งสถานที่ และวัสดุในการจัดกิจกรรมโครงการส่งเสริมศักยภาพเรียนรู้ของเด็กและเยาวชนในตำบลตากแดด ประจำปี 2567 จำนวน 16 รายการ</t>
  </si>
  <si>
    <t xml:space="preserve">อื่น ๆ </t>
  </si>
  <si>
    <t>ห้างหุ้นส่วนจำกัด ฟ้าตระการมอลล์</t>
  </si>
  <si>
    <t>โครงการซ่อมสร้างผิวลาดยางแอสฟัลท์ติกคอนกรีต (สายทาง บ้านนาบัว หมู่ที่ 10 เชื่อม หมู่ที่ 10 บ้านโนนสมบูรณ์ ตำบลห้วยฝ้ายพัฒนา อำเภอตระการพืชผล) ตำบลตากแดด อำเภอตระการพืชผล จังหวัดอุบลราชธานี</t>
  </si>
  <si>
    <t>ร้านรุ่งเรืองเคมีภัณฑ์</t>
  </si>
  <si>
    <t>67069590770</t>
  </si>
  <si>
    <t>ห้างหุ้นส่วนจำกัด อ.รุ่งเรือง เจริญทรัพย์</t>
  </si>
  <si>
    <t>67039003773</t>
  </si>
  <si>
    <t>โครงการวางท่อระบายน้ำ พร้อมบ่อพัก หมู่ที่ 4 บ้านตากแดด (สายทางบ้านนายวิชาญ ยุตะกิจ ไป บ้านนางอุดม ไม้น้อย) ตำบลตากแดด อำเภอตระการพืชผล จังหวัดอุบลราชธานี</t>
  </si>
  <si>
    <t>โครงการปรับปรุงถนนลูกรัง บ้านหนองขุ่น หมู่ที่ 1 (สายทาง บ้านหนองขุ่น หมู่ที่ 1 ไป บ้านหนองบัว หมู่ที่ 10 ตำบลท่าหลวง) ตำบลตากแดด อำเภอตระการพืชผล จังหวัดอุบลราชธานี</t>
  </si>
  <si>
    <t>67049043555</t>
  </si>
  <si>
    <t>ร้านทรัพย์มงคลวัสดุก่อสร้าง</t>
  </si>
  <si>
    <t>โครงการเสริมผิวลาดยางแอสฟัลท์ติก หมู่ที่ 3 บ้านตากแดด (สายทาง บ้านตากแดด หมู่ที่ 3 ถึง บ้านไผ่ล้อม หมู่ที่ 5 ตำบลตากแดด) ตำบลตากแดด อำเภอตระการพืชผล จังหวัดอุบลราชธานี</t>
  </si>
  <si>
    <t>67039280276</t>
  </si>
  <si>
    <t>67039277597</t>
  </si>
  <si>
    <t>โครงการเสริมผิวลาดยางแอสฟัลท์ติก หมู่ที่ 8 บ้านสร้างแป้น (สายทาง กลางบ้าน) ตำบลตากแดด อำเภอตระการพืชผล จังหวัดอุบลราชธานี</t>
  </si>
  <si>
    <t>67039263754</t>
  </si>
  <si>
    <t xml:space="preserve">โครงการปรับปรุงถนนลาดยาง หมู่ที่ 4 บ้านตากแดด (สายทาง บ้านนางนวน ยุตะกิจ - นายเป้ย พิมพ์โพธิ์) ตำบลตากแดด อำเภอตระการพืชผล จังหวัดอุบลราชธานี </t>
  </si>
  <si>
    <t>โครงการเสริมผิวลาดยางแอสฟัลท์ติกคอนกรีต บ้านคำปะโอะ หมู่ที่ 2 (สายทาง เหนือวัดคำปะโอะ) ตำบลตากแดด อำเภอตระการพืชผล จังหวัดอุบลราชธานี</t>
  </si>
  <si>
    <t>670392250442</t>
  </si>
  <si>
    <t xml:space="preserve">โครงการปรับปรุงถนนลาดยาง หมู่ที่ 4 บ้านตากแดด (สายทาง บ้านนายประเทือง - โรงน้ำดื่มประชารัฐ  หมู่ที่  4  บ้านตากแดด) ตำบลตากแดด อำเภอตระการพืชผล จังหวัดอุบลราชธานี </t>
  </si>
  <si>
    <t>67039138932</t>
  </si>
  <si>
    <t>โครงการซ่อมสร้างผิวลาดยางแอสฟัลท์ติกคอนกรีต หมู่ที่ 4 บ้านตากแดด (สายทาง บ้านตากแดด หมู่ที่ 4 ถึง หมู่ที่ 7 บ้านศรีหลักชัย ตำบลตากแดด) ตำบลตากแดด อำเภอตระการพืชผล จังหวัดอุบลราชธานี</t>
  </si>
  <si>
    <t>67039273760</t>
  </si>
  <si>
    <t>จ้างบริการทำความสะอาดอาคารสถานที่สำนักงาน องค์การบริหารส่วนตำบลตากแดด ในเดือนกันยายน พ.ศ. 2567</t>
  </si>
  <si>
    <t>นางสาววันเพ็ญ  มิ่งมูล</t>
  </si>
  <si>
    <t>จ้างเหมาบริการผู้ช่วยเจ้าพนักงานพัสดุ องค์การบริหารส่วนตำบลตากแดด ในเดือนกันยายน พ.ศ. 2567</t>
  </si>
  <si>
    <t xml:space="preserve">จ้างเหมาบริการบุคคลธรรมดาเพื่อปฏิบัติงานช่วยงานการเจ้าหน้าที่ ในเดือนกันยายน พ.ศ. 2567 </t>
  </si>
  <si>
    <t xml:space="preserve">จัดจ้างเหมาบริการบุคคลประจำรถปฏิบัติการฉุกเฉิน (รับส่งผู้ป่วย) ในเดือนกันยายน พ.ศ. 2567 </t>
  </si>
  <si>
    <t xml:space="preserve">จ้างเหมาบริการบุคคลธรรมดาเพื่อช่วยปฏิบัติงานการตรวจสอบภายใน ในเดือนกันยายน พ.ศ. 2567 </t>
  </si>
  <si>
    <t>นางสาวภัทรียา  ไม้น้อย</t>
  </si>
  <si>
    <t>นางสาววรกัญญา ภูวนัตถ์กำธร</t>
  </si>
  <si>
    <t>นางสาวสุธาริณี  บุญเลิศ</t>
  </si>
  <si>
    <t>นางนงนุช  แสงไมตรีจิต</t>
  </si>
  <si>
    <t>นายวัฒนา  ขนทรัพย์</t>
  </si>
  <si>
    <t>นายวิจิตร  วังคำลุน</t>
  </si>
  <si>
    <t>นางสาววาสนา  คำขาติ</t>
  </si>
  <si>
    <t>นายสมภักดิ์  หมั่นวงศ์</t>
  </si>
  <si>
    <t>นายสุดธนู  จรลี</t>
  </si>
  <si>
    <t>จ้างบริการทำความสะอาดอาคารสถานที่สำนักงาน องค์การบริหารส่วนตำบลตากแดด ในเดือนสิงหาคม พ.ศ. 2567</t>
  </si>
  <si>
    <t>จ้างเหมาบริการผู้ช่วยเจ้าพนักงานพัสดุ องค์การบริหารส่วนตำบลตากแดด ในเดือนสิงหาคม พ.ศ. 2567</t>
  </si>
  <si>
    <t xml:space="preserve">จ้างเหมาบริการบุคคลธรรมดาเพื่อช่วยปฏิบัติงานการตรวจสอบภายใน ในเดือนสิงหาคม พ.ศ. 2567 </t>
  </si>
  <si>
    <t>จ้างบริการทำความสะอาดอาคารสถานที่สำนักงาน องค์การบริหารส่วนตำบลตากแดด ในเดือนกรกฎาคม พ.ศ. 2567</t>
  </si>
  <si>
    <t>จ้างเหมาบริการผู้ช่วยเจ้าพนักงานพัสดุ องค์การบริหารส่วนตำบลตากแดด ในเดือนกรกฎาคม พ.ศ. 2567</t>
  </si>
  <si>
    <t>67019349043</t>
  </si>
  <si>
    <t>67019348450</t>
  </si>
  <si>
    <t>67019362043</t>
  </si>
  <si>
    <t>67089729064</t>
  </si>
  <si>
    <t>67089726523</t>
  </si>
  <si>
    <t>67089729773</t>
  </si>
  <si>
    <t>67049256101</t>
  </si>
  <si>
    <t>67019080170</t>
  </si>
  <si>
    <t>จัดจ้างเหมาทำป้ายไวนิล จำนวน 8 ป้าย โครงการเทศกาลปีใหม่ ประจำปี 2567</t>
  </si>
  <si>
    <t>67089071158</t>
  </si>
  <si>
    <t>67089071014</t>
  </si>
  <si>
    <t>67099606508</t>
  </si>
  <si>
    <t>จัดซื้อชุดกีฬาในการแข่งขันกีฬาต้านยาเสพติด ประจำปี พ.ศ. 2567</t>
  </si>
  <si>
    <t>67049140343</t>
  </si>
  <si>
    <t>ร้านรุ่งสปอร์ต</t>
  </si>
  <si>
    <t>67019439831</t>
  </si>
  <si>
    <t>67099599002</t>
  </si>
  <si>
    <t>67066901504</t>
  </si>
  <si>
    <t>67099583998</t>
  </si>
  <si>
    <t>67099623984</t>
  </si>
  <si>
    <t>67099607427</t>
  </si>
  <si>
    <t>67099633176</t>
  </si>
  <si>
    <t>67099645218</t>
  </si>
  <si>
    <t>67099657881</t>
  </si>
  <si>
    <t>67099657869</t>
  </si>
  <si>
    <t>จัดซื้อชุดเครื่องแบบอาสสาสมัครป้องกันภัยฝ่ายพลเรือน (อปพร.) จำนวน 31 ชุด</t>
  </si>
  <si>
    <t>67029210160</t>
  </si>
  <si>
    <t>จัดจ้างเหมาบริการบำรุงรักษาและซ่อมแซมเครื่องปรับอากาศ</t>
  </si>
  <si>
    <t>67019479402</t>
  </si>
  <si>
    <t>ร้านสมหญิง เคมเท็ค</t>
  </si>
  <si>
    <t>โครงการก่อสร้างถนนคอนกรีตเสริมเหล็ก หมู่ที่ 9 บ้านโพธิ์แสง (สายทาง จากถนนลาดยาง ไป บ้านนายชุน สมาฤกษ์) ตำบลตากแดด อำเภอตระการพืชผล จังหวัดอุบลราชธานี</t>
  </si>
  <si>
    <t>67039574596</t>
  </si>
  <si>
    <t>โครงการก่อสร้างถนนคอนกรีตเสริมเหล็ก หมู่ที่ 9 บ้านโพธิ์แสง (สายทาง บ้านนางใครสี อิ่มอุระ ถึง บ้านนางบัว บุตรอ่อน) ตำบลตากแดด อำเภอตระการพืชผล จังหวัดอุบลราชธานี</t>
  </si>
  <si>
    <t>67049017671</t>
  </si>
  <si>
    <t>โครงการปรับปรุงถนนลูกรัง บ้านศรีหลักชัย หมู่ที่ 7 (สายทาง จากที่นานายเชย วังคำลุน ไป ที่นานายวีระพันธ์  ไม้น้อย) ตำบลตากแดด อำเภอตระการพืชผล จังหวัดอุบลราชธานี</t>
  </si>
  <si>
    <t>67039028215</t>
  </si>
  <si>
    <t>โครงการก่อสร้างถนนคอนกรีตเสริมเหล็ก หมู่ที่ 3 บ้านตากแดด (สายทาง บ้านนายประหยัด บุญเย็น - บ้านนางลำพรรณ์ กันยางาม) ตำบลตากแดด อำเภอตระการพืชผล จังหวัดอุบลราชธานี</t>
  </si>
  <si>
    <t>67049112514</t>
  </si>
  <si>
    <t>โครงการปรับปรุงถนนลูกรัง หมู่ที่ 8 บ้านสร้างแป้น (สายทาง หมู่ที่ 8 บ้านสร้างแป้น ไป หมู่ที่ 3 บ้านหนองโน ตำบลตะบ่าย อำเภอศรีเมืองใหม่) ตำบลตากแดด อำเภอตระการพืชผล จังหวัดอุบลราชธานี</t>
  </si>
  <si>
    <t>67039079370</t>
  </si>
  <si>
    <t>จัดซื้ออาหารเสริม (นม) นมพลาสเจอร์ไรซ์ ชนิดถุง (200 มิลลิลิตร) รสจืด เดือนมกราคม-กุมภาพันธ์ และจัดซื้ออาหารเสริม (นม) นมยูเอชที ชนิดกล่อง (200 มิลลิลิตร) รสจืด เดือนมีนาคม-เมษายน 2567</t>
  </si>
  <si>
    <t>67099303856</t>
  </si>
  <si>
    <t>สหกรณ์โคนมหนองโพราชบุรี จำกัด (ในพระบรมราชูปถัมภ์)</t>
  </si>
  <si>
    <t>จัดซื้ออาหารเสริม (นม) นมยูเอชที ชนิดกล่อง (200 มิลลิลิตร) รสจืด งวดที่ 10-12 เดือนกรกฎาคม-กันยายน 2567</t>
  </si>
  <si>
    <t>67039139150</t>
  </si>
  <si>
    <r>
      <rPr>
        <b/>
        <sz val="16"/>
        <color rgb="FFC00000"/>
        <rFont val="TH SarabunPSK"/>
        <family val="2"/>
      </rPr>
      <t xml:space="preserve">* หมายเหตุ </t>
    </r>
    <r>
      <rPr>
        <sz val="16"/>
        <color theme="5"/>
        <rFont val="TH SarabunPSK"/>
        <family val="2"/>
      </rPr>
      <t>งบลงทุน = สีส้ม ,</t>
    </r>
    <r>
      <rPr>
        <sz val="16"/>
        <color theme="8" tint="0.79998168889431442"/>
        <rFont val="TH SarabunPSK"/>
        <family val="2"/>
      </rPr>
      <t xml:space="preserve"> งบอื่น = สีน้ำเงิน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</si>
</sst>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0D0D0D"/>
      <name val="TH SarabunPSK"/>
      <family val="2"/>
    </font>
    <font>
      <sz val="8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rgb="FFC00000"/>
      <name val="TH SarabunPSK"/>
      <family val="2"/>
    </font>
    <font>
      <sz val="16"/>
      <color theme="5"/>
      <name val="TH SarabunPSK"/>
      <family val="2"/>
    </font>
    <font>
      <b/>
      <sz val="16"/>
      <color rgb="FFC00000"/>
      <name val="TH SarabunPSK"/>
      <family val="2"/>
    </font>
    <font>
      <sz val="16"/>
      <color theme="8" tint="0.7999816888943144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/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3" fontId="1" fillId="3" borderId="0" xfId="0" applyNumberFormat="1" applyFont="1" applyFill="1" applyAlignment="1" applyProtection="1">
      <alignment wrapText="1"/>
      <protection locked="0"/>
    </xf>
    <xf numFmtId="0" fontId="7" fillId="3" borderId="0" xfId="0" applyFont="1" applyFill="1"/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left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3" fontId="4" fillId="4" borderId="0" xfId="0" applyNumberFormat="1" applyFont="1" applyFill="1" applyAlignment="1">
      <alignment horizontal="center"/>
    </xf>
    <xf numFmtId="0" fontId="4" fillId="4" borderId="0" xfId="0" applyFont="1" applyFill="1"/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>
      <alignment vertical="top"/>
    </xf>
    <xf numFmtId="0" fontId="8" fillId="4" borderId="0" xfId="0" applyFont="1" applyFill="1"/>
    <xf numFmtId="0" fontId="1" fillId="4" borderId="0" xfId="0" applyFont="1" applyFill="1" applyAlignment="1">
      <alignment horizontal="justify" vertical="center"/>
    </xf>
    <xf numFmtId="0" fontId="1" fillId="4" borderId="0" xfId="0" applyFont="1" applyFill="1"/>
    <xf numFmtId="0" fontId="7" fillId="4" borderId="0" xfId="0" applyFont="1" applyFill="1"/>
    <xf numFmtId="0" fontId="9" fillId="4" borderId="0" xfId="0" applyFont="1" applyFill="1"/>
    <xf numFmtId="0" fontId="7" fillId="4" borderId="0" xfId="0" applyFont="1" applyFill="1" applyAlignment="1">
      <alignment vertical="center"/>
    </xf>
    <xf numFmtId="0" fontId="12" fillId="2" borderId="0" xfId="0" applyFont="1" applyFill="1" applyProtection="1">
      <protection locked="0"/>
    </xf>
  </cellXfs>
  <cellStyles count="1">
    <cellStyle name="Normal" xfId="0" builtinId="0"/>
  </cellStyles>
  <dxfs count="20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9" dataDxfId="18">
  <autoFilter ref="A1:P103"/>
  <sortState ref="A47:P103">
    <sortCondition descending="1" ref="I1:I103"/>
  </sortState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1"/>
    </row>
    <row r="19" spans="1:4" ht="42" x14ac:dyDescent="0.35">
      <c r="A19" s="7" t="s">
        <v>18</v>
      </c>
      <c r="B19" s="10" t="s">
        <v>1</v>
      </c>
      <c r="C19" s="11" t="s">
        <v>32</v>
      </c>
      <c r="D19" s="21"/>
    </row>
    <row r="20" spans="1:4" ht="168" x14ac:dyDescent="0.35">
      <c r="A20" s="7" t="s">
        <v>19</v>
      </c>
      <c r="B20" s="10" t="s">
        <v>2</v>
      </c>
      <c r="C20" s="12" t="s">
        <v>33</v>
      </c>
      <c r="D20" s="21"/>
    </row>
    <row r="21" spans="1:4" ht="168" x14ac:dyDescent="0.35">
      <c r="A21" s="7" t="s">
        <v>20</v>
      </c>
      <c r="B21" s="10" t="s">
        <v>3</v>
      </c>
      <c r="C21" s="12" t="s">
        <v>36</v>
      </c>
      <c r="D21" s="21"/>
    </row>
    <row r="22" spans="1:4" ht="147" x14ac:dyDescent="0.35">
      <c r="A22" s="7" t="s">
        <v>21</v>
      </c>
      <c r="B22" s="10" t="s">
        <v>4</v>
      </c>
      <c r="C22" s="12" t="s">
        <v>40</v>
      </c>
      <c r="D22" s="21"/>
    </row>
    <row r="23" spans="1:4" ht="147" x14ac:dyDescent="0.35">
      <c r="A23" s="7" t="s">
        <v>22</v>
      </c>
      <c r="B23" s="10" t="s">
        <v>5</v>
      </c>
      <c r="C23" s="12" t="s">
        <v>34</v>
      </c>
      <c r="D23" s="2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="82" zoomScaleNormal="82" zoomScaleSheetLayoutView="89" workbookViewId="0">
      <pane xSplit="1" ySplit="1" topLeftCell="B73" activePane="bottomRight" state="frozen"/>
      <selection pane="topRight" activeCell="B1" sqref="B1"/>
      <selection pane="bottomLeft" activeCell="A2" sqref="A2"/>
      <selection pane="bottomRight" activeCell="D106" sqref="D10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28.75" style="2" customWidth="1"/>
    <col min="8" max="8" width="86.375" style="2" customWidth="1"/>
    <col min="9" max="9" width="32.625" style="2" bestFit="1" customWidth="1"/>
    <col min="10" max="10" width="24.25" style="2" bestFit="1" customWidth="1"/>
    <col min="11" max="11" width="23.125" style="2" customWidth="1"/>
    <col min="12" max="12" width="22.75" style="2" customWidth="1"/>
    <col min="13" max="13" width="25" style="2" customWidth="1"/>
    <col min="14" max="14" width="26.75" style="2" bestFit="1" customWidth="1"/>
    <col min="15" max="15" width="39.625" style="2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22">
        <v>2</v>
      </c>
      <c r="B2" s="23">
        <v>2567</v>
      </c>
      <c r="C2" s="24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61</v>
      </c>
      <c r="I2" s="26">
        <v>3400000</v>
      </c>
      <c r="J2" s="27" t="s">
        <v>82</v>
      </c>
      <c r="K2" s="28" t="s">
        <v>83</v>
      </c>
      <c r="L2" s="25" t="s">
        <v>66</v>
      </c>
      <c r="M2" s="26">
        <v>3400000</v>
      </c>
      <c r="N2" s="26">
        <v>3389595</v>
      </c>
      <c r="O2" s="25" t="s">
        <v>200</v>
      </c>
      <c r="P2" s="29" t="s">
        <v>201</v>
      </c>
    </row>
    <row r="3" spans="1:16" ht="42" x14ac:dyDescent="0.35">
      <c r="A3" s="22">
        <v>1</v>
      </c>
      <c r="B3" s="23">
        <v>2567</v>
      </c>
      <c r="C3" s="24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60</v>
      </c>
      <c r="I3" s="26">
        <v>2160000</v>
      </c>
      <c r="J3" s="30" t="s">
        <v>65</v>
      </c>
      <c r="K3" s="28" t="s">
        <v>83</v>
      </c>
      <c r="L3" s="25" t="s">
        <v>210</v>
      </c>
      <c r="M3" s="31">
        <v>2160000</v>
      </c>
      <c r="N3" s="31">
        <v>2155000</v>
      </c>
      <c r="O3" s="25" t="s">
        <v>197</v>
      </c>
      <c r="P3" s="29" t="s">
        <v>198</v>
      </c>
    </row>
    <row r="4" spans="1:16" ht="63" x14ac:dyDescent="0.35">
      <c r="A4" s="22">
        <v>8</v>
      </c>
      <c r="B4" s="23">
        <v>2567</v>
      </c>
      <c r="C4" s="24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5" t="s">
        <v>67</v>
      </c>
      <c r="I4" s="26">
        <v>498000</v>
      </c>
      <c r="J4" s="27" t="s">
        <v>82</v>
      </c>
      <c r="K4" s="28" t="s">
        <v>83</v>
      </c>
      <c r="L4" s="25" t="s">
        <v>66</v>
      </c>
      <c r="M4" s="26">
        <v>498000</v>
      </c>
      <c r="N4" s="26">
        <v>497000</v>
      </c>
      <c r="O4" s="25" t="s">
        <v>136</v>
      </c>
      <c r="P4" s="29" t="s">
        <v>141</v>
      </c>
    </row>
    <row r="5" spans="1:16" ht="63" x14ac:dyDescent="0.35">
      <c r="A5" s="22">
        <v>9</v>
      </c>
      <c r="B5" s="23">
        <v>2567</v>
      </c>
      <c r="C5" s="24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68</v>
      </c>
      <c r="I5" s="26">
        <v>498000</v>
      </c>
      <c r="J5" s="27" t="s">
        <v>82</v>
      </c>
      <c r="K5" s="28" t="s">
        <v>83</v>
      </c>
      <c r="L5" s="25" t="s">
        <v>66</v>
      </c>
      <c r="M5" s="26">
        <v>498000</v>
      </c>
      <c r="N5" s="26">
        <v>497000</v>
      </c>
      <c r="O5" s="25" t="s">
        <v>136</v>
      </c>
      <c r="P5" s="29" t="s">
        <v>140</v>
      </c>
    </row>
    <row r="6" spans="1:16" ht="42" x14ac:dyDescent="0.35">
      <c r="A6" s="22">
        <v>11</v>
      </c>
      <c r="B6" s="23">
        <v>2567</v>
      </c>
      <c r="C6" s="24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73</v>
      </c>
      <c r="I6" s="26">
        <v>497000</v>
      </c>
      <c r="J6" s="27" t="s">
        <v>82</v>
      </c>
      <c r="K6" s="28" t="s">
        <v>83</v>
      </c>
      <c r="L6" s="25" t="s">
        <v>66</v>
      </c>
      <c r="M6" s="26">
        <v>497000</v>
      </c>
      <c r="N6" s="26">
        <v>496000</v>
      </c>
      <c r="O6" s="25" t="s">
        <v>136</v>
      </c>
      <c r="P6" s="29" t="s">
        <v>142</v>
      </c>
    </row>
    <row r="7" spans="1:16" ht="42" x14ac:dyDescent="0.35">
      <c r="A7" s="22">
        <v>12</v>
      </c>
      <c r="B7" s="23">
        <v>2567</v>
      </c>
      <c r="C7" s="24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289</v>
      </c>
      <c r="I7" s="26">
        <v>497000</v>
      </c>
      <c r="J7" s="27" t="s">
        <v>82</v>
      </c>
      <c r="K7" s="28" t="s">
        <v>83</v>
      </c>
      <c r="L7" s="25" t="s">
        <v>66</v>
      </c>
      <c r="M7" s="26">
        <v>497000</v>
      </c>
      <c r="N7" s="26">
        <v>496000</v>
      </c>
      <c r="O7" s="25" t="s">
        <v>220</v>
      </c>
      <c r="P7" s="29" t="s">
        <v>290</v>
      </c>
    </row>
    <row r="8" spans="1:16" ht="42" x14ac:dyDescent="0.35">
      <c r="A8" s="22">
        <v>13</v>
      </c>
      <c r="B8" s="23">
        <v>2567</v>
      </c>
      <c r="C8" s="24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72</v>
      </c>
      <c r="I8" s="26">
        <v>497000</v>
      </c>
      <c r="J8" s="27" t="s">
        <v>82</v>
      </c>
      <c r="K8" s="28" t="s">
        <v>83</v>
      </c>
      <c r="L8" s="25" t="s">
        <v>66</v>
      </c>
      <c r="M8" s="26">
        <v>497000</v>
      </c>
      <c r="N8" s="26">
        <v>496000</v>
      </c>
      <c r="O8" s="25" t="s">
        <v>136</v>
      </c>
      <c r="P8" s="29" t="s">
        <v>203</v>
      </c>
    </row>
    <row r="9" spans="1:16" ht="42" x14ac:dyDescent="0.35">
      <c r="A9" s="22">
        <v>14</v>
      </c>
      <c r="B9" s="23">
        <v>2567</v>
      </c>
      <c r="C9" s="24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70</v>
      </c>
      <c r="I9" s="26">
        <v>497000</v>
      </c>
      <c r="J9" s="27" t="s">
        <v>82</v>
      </c>
      <c r="K9" s="28" t="s">
        <v>83</v>
      </c>
      <c r="L9" s="25" t="s">
        <v>66</v>
      </c>
      <c r="M9" s="26">
        <v>497000</v>
      </c>
      <c r="N9" s="26">
        <v>496000</v>
      </c>
      <c r="O9" s="25" t="s">
        <v>136</v>
      </c>
      <c r="P9" s="29" t="s">
        <v>202</v>
      </c>
    </row>
    <row r="10" spans="1:16" ht="42" x14ac:dyDescent="0.35">
      <c r="A10" s="22">
        <v>15</v>
      </c>
      <c r="B10" s="23">
        <v>2567</v>
      </c>
      <c r="C10" s="24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71</v>
      </c>
      <c r="I10" s="26">
        <v>497000</v>
      </c>
      <c r="J10" s="27" t="s">
        <v>82</v>
      </c>
      <c r="K10" s="28" t="s">
        <v>83</v>
      </c>
      <c r="L10" s="25" t="s">
        <v>66</v>
      </c>
      <c r="M10" s="26">
        <v>497000</v>
      </c>
      <c r="N10" s="26">
        <v>496000</v>
      </c>
      <c r="O10" s="25" t="s">
        <v>136</v>
      </c>
      <c r="P10" s="29" t="s">
        <v>199</v>
      </c>
    </row>
    <row r="11" spans="1:16" ht="42" x14ac:dyDescent="0.35">
      <c r="A11" s="22">
        <v>16</v>
      </c>
      <c r="B11" s="23">
        <v>2567</v>
      </c>
      <c r="C11" s="24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5" t="s">
        <v>74</v>
      </c>
      <c r="I11" s="26">
        <v>497000</v>
      </c>
      <c r="J11" s="27" t="s">
        <v>82</v>
      </c>
      <c r="K11" s="28" t="s">
        <v>83</v>
      </c>
      <c r="L11" s="25" t="s">
        <v>66</v>
      </c>
      <c r="M11" s="26">
        <v>497000</v>
      </c>
      <c r="N11" s="26">
        <v>496000</v>
      </c>
      <c r="O11" s="25" t="s">
        <v>136</v>
      </c>
      <c r="P11" s="29" t="s">
        <v>204</v>
      </c>
    </row>
    <row r="12" spans="1:16" ht="42" x14ac:dyDescent="0.35">
      <c r="A12" s="22">
        <v>71</v>
      </c>
      <c r="B12" s="23">
        <v>2567</v>
      </c>
      <c r="C12" s="24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283</v>
      </c>
      <c r="I12" s="26">
        <v>496000</v>
      </c>
      <c r="J12" s="27" t="s">
        <v>82</v>
      </c>
      <c r="K12" s="28" t="s">
        <v>83</v>
      </c>
      <c r="L12" s="28" t="s">
        <v>66</v>
      </c>
      <c r="M12" s="26">
        <v>496000</v>
      </c>
      <c r="N12" s="26">
        <v>495000</v>
      </c>
      <c r="O12" s="25" t="s">
        <v>133</v>
      </c>
      <c r="P12" s="29" t="s">
        <v>284</v>
      </c>
    </row>
    <row r="13" spans="1:16" ht="42" x14ac:dyDescent="0.35">
      <c r="A13" s="22">
        <v>79</v>
      </c>
      <c r="B13" s="23">
        <v>2567</v>
      </c>
      <c r="C13" s="24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221</v>
      </c>
      <c r="I13" s="26">
        <v>454000</v>
      </c>
      <c r="J13" s="27" t="s">
        <v>82</v>
      </c>
      <c r="K13" s="28" t="s">
        <v>83</v>
      </c>
      <c r="L13" s="28" t="s">
        <v>66</v>
      </c>
      <c r="M13" s="26">
        <v>454000</v>
      </c>
      <c r="N13" s="26">
        <v>453000</v>
      </c>
      <c r="O13" s="25" t="s">
        <v>136</v>
      </c>
      <c r="P13" s="29" t="s">
        <v>222</v>
      </c>
    </row>
    <row r="14" spans="1:16" ht="42" x14ac:dyDescent="0.35">
      <c r="A14" s="22">
        <v>80</v>
      </c>
      <c r="B14" s="23">
        <v>2567</v>
      </c>
      <c r="C14" s="24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5" t="s">
        <v>212</v>
      </c>
      <c r="I14" s="26">
        <v>454000</v>
      </c>
      <c r="J14" s="27" t="s">
        <v>82</v>
      </c>
      <c r="K14" s="28" t="s">
        <v>83</v>
      </c>
      <c r="L14" s="28" t="s">
        <v>66</v>
      </c>
      <c r="M14" s="26">
        <v>454000</v>
      </c>
      <c r="N14" s="26">
        <v>453000</v>
      </c>
      <c r="O14" s="25" t="s">
        <v>136</v>
      </c>
      <c r="P14" s="29" t="s">
        <v>223</v>
      </c>
    </row>
    <row r="15" spans="1:16" ht="42" x14ac:dyDescent="0.35">
      <c r="A15" s="22">
        <v>85</v>
      </c>
      <c r="B15" s="23">
        <v>2567</v>
      </c>
      <c r="C15" s="24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231</v>
      </c>
      <c r="I15" s="26">
        <v>454000</v>
      </c>
      <c r="J15" s="27" t="s">
        <v>82</v>
      </c>
      <c r="K15" s="28" t="s">
        <v>83</v>
      </c>
      <c r="L15" s="28" t="s">
        <v>66</v>
      </c>
      <c r="M15" s="26">
        <v>454000</v>
      </c>
      <c r="N15" s="26">
        <v>453000</v>
      </c>
      <c r="O15" s="25" t="s">
        <v>136</v>
      </c>
      <c r="P15" s="29" t="s">
        <v>232</v>
      </c>
    </row>
    <row r="16" spans="1:16" ht="42" x14ac:dyDescent="0.35">
      <c r="A16" s="22">
        <v>4</v>
      </c>
      <c r="B16" s="23">
        <v>2567</v>
      </c>
      <c r="C16" s="24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62</v>
      </c>
      <c r="I16" s="26">
        <v>440000</v>
      </c>
      <c r="J16" s="27" t="s">
        <v>82</v>
      </c>
      <c r="K16" s="28" t="s">
        <v>83</v>
      </c>
      <c r="L16" s="25" t="s">
        <v>66</v>
      </c>
      <c r="M16" s="26">
        <v>440000</v>
      </c>
      <c r="N16" s="26">
        <v>439000</v>
      </c>
      <c r="O16" s="25" t="s">
        <v>136</v>
      </c>
      <c r="P16" s="29" t="s">
        <v>147</v>
      </c>
    </row>
    <row r="17" spans="1:16" ht="42" x14ac:dyDescent="0.35">
      <c r="A17" s="22">
        <v>74</v>
      </c>
      <c r="B17" s="23">
        <v>2567</v>
      </c>
      <c r="C17" s="24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217</v>
      </c>
      <c r="I17" s="26">
        <v>359000</v>
      </c>
      <c r="J17" s="27" t="s">
        <v>82</v>
      </c>
      <c r="K17" s="28" t="s">
        <v>83</v>
      </c>
      <c r="L17" s="28" t="s">
        <v>66</v>
      </c>
      <c r="M17" s="26">
        <v>359000</v>
      </c>
      <c r="N17" s="26">
        <v>358000</v>
      </c>
      <c r="O17" s="25" t="s">
        <v>215</v>
      </c>
      <c r="P17" s="29" t="s">
        <v>216</v>
      </c>
    </row>
    <row r="18" spans="1:16" ht="42" x14ac:dyDescent="0.35">
      <c r="A18" s="22">
        <v>6</v>
      </c>
      <c r="B18" s="23">
        <v>2567</v>
      </c>
      <c r="C18" s="24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64</v>
      </c>
      <c r="I18" s="26">
        <v>307000</v>
      </c>
      <c r="J18" s="27" t="s">
        <v>82</v>
      </c>
      <c r="K18" s="28" t="s">
        <v>83</v>
      </c>
      <c r="L18" s="25" t="s">
        <v>66</v>
      </c>
      <c r="M18" s="26">
        <v>307000</v>
      </c>
      <c r="N18" s="31">
        <v>306000</v>
      </c>
      <c r="O18" s="25" t="s">
        <v>136</v>
      </c>
      <c r="P18" s="29" t="s">
        <v>145</v>
      </c>
    </row>
    <row r="19" spans="1:16" ht="42" x14ac:dyDescent="0.35">
      <c r="A19" s="22">
        <v>3</v>
      </c>
      <c r="B19" s="23">
        <v>2567</v>
      </c>
      <c r="C19" s="24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75</v>
      </c>
      <c r="I19" s="26">
        <v>302000</v>
      </c>
      <c r="J19" s="27" t="s">
        <v>82</v>
      </c>
      <c r="K19" s="28" t="s">
        <v>83</v>
      </c>
      <c r="L19" s="25" t="s">
        <v>66</v>
      </c>
      <c r="M19" s="26">
        <v>302000</v>
      </c>
      <c r="N19" s="26">
        <v>301000</v>
      </c>
      <c r="O19" s="25" t="s">
        <v>136</v>
      </c>
      <c r="P19" s="29" t="s">
        <v>148</v>
      </c>
    </row>
    <row r="20" spans="1:16" ht="42" x14ac:dyDescent="0.35">
      <c r="A20" s="22">
        <v>10</v>
      </c>
      <c r="B20" s="23">
        <v>2567</v>
      </c>
      <c r="C20" s="24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5" t="s">
        <v>69</v>
      </c>
      <c r="I20" s="26">
        <v>302000</v>
      </c>
      <c r="J20" s="27" t="s">
        <v>82</v>
      </c>
      <c r="K20" s="28" t="s">
        <v>83</v>
      </c>
      <c r="L20" s="25" t="s">
        <v>66</v>
      </c>
      <c r="M20" s="26">
        <v>302000</v>
      </c>
      <c r="N20" s="26">
        <v>301000</v>
      </c>
      <c r="O20" s="25" t="s">
        <v>136</v>
      </c>
      <c r="P20" s="29" t="s">
        <v>138</v>
      </c>
    </row>
    <row r="21" spans="1:16" ht="42" x14ac:dyDescent="0.35">
      <c r="A21" s="22">
        <v>18</v>
      </c>
      <c r="B21" s="23">
        <v>2567</v>
      </c>
      <c r="C21" s="24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132</v>
      </c>
      <c r="I21" s="26">
        <v>268000</v>
      </c>
      <c r="J21" s="27" t="s">
        <v>82</v>
      </c>
      <c r="K21" s="28" t="s">
        <v>83</v>
      </c>
      <c r="L21" s="25" t="s">
        <v>66</v>
      </c>
      <c r="M21" s="26">
        <v>268000</v>
      </c>
      <c r="N21" s="26">
        <v>267000</v>
      </c>
      <c r="O21" s="25" t="s">
        <v>133</v>
      </c>
      <c r="P21" s="29" t="s">
        <v>134</v>
      </c>
    </row>
    <row r="22" spans="1:16" x14ac:dyDescent="0.35">
      <c r="A22" s="22">
        <v>42</v>
      </c>
      <c r="B22" s="23">
        <v>2567</v>
      </c>
      <c r="C22" s="24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32" t="s">
        <v>112</v>
      </c>
      <c r="I22" s="26">
        <v>250000</v>
      </c>
      <c r="J22" s="27" t="s">
        <v>82</v>
      </c>
      <c r="K22" s="28" t="s">
        <v>83</v>
      </c>
      <c r="L22" s="28" t="s">
        <v>66</v>
      </c>
      <c r="M22" s="26">
        <v>250000</v>
      </c>
      <c r="N22" s="26">
        <v>249000</v>
      </c>
      <c r="O22" s="25" t="s">
        <v>91</v>
      </c>
      <c r="P22" s="29" t="s">
        <v>113</v>
      </c>
    </row>
    <row r="23" spans="1:16" ht="42" x14ac:dyDescent="0.35">
      <c r="A23" s="22">
        <v>81</v>
      </c>
      <c r="B23" s="23">
        <v>2567</v>
      </c>
      <c r="C23" s="24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5" t="s">
        <v>224</v>
      </c>
      <c r="I23" s="26">
        <v>195000</v>
      </c>
      <c r="J23" s="27" t="s">
        <v>82</v>
      </c>
      <c r="K23" s="28" t="s">
        <v>83</v>
      </c>
      <c r="L23" s="28" t="s">
        <v>66</v>
      </c>
      <c r="M23" s="26">
        <v>195000</v>
      </c>
      <c r="N23" s="26">
        <v>194000</v>
      </c>
      <c r="O23" s="25" t="s">
        <v>136</v>
      </c>
      <c r="P23" s="29" t="s">
        <v>225</v>
      </c>
    </row>
    <row r="24" spans="1:16" ht="42" x14ac:dyDescent="0.35">
      <c r="A24" s="22">
        <v>72</v>
      </c>
      <c r="B24" s="23">
        <v>2567</v>
      </c>
      <c r="C24" s="24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5" t="s">
        <v>285</v>
      </c>
      <c r="I24" s="26">
        <v>161000</v>
      </c>
      <c r="J24" s="27" t="s">
        <v>82</v>
      </c>
      <c r="K24" s="28" t="s">
        <v>83</v>
      </c>
      <c r="L24" s="28" t="s">
        <v>66</v>
      </c>
      <c r="M24" s="26">
        <v>161000</v>
      </c>
      <c r="N24" s="26">
        <v>160000</v>
      </c>
      <c r="O24" s="25" t="s">
        <v>136</v>
      </c>
      <c r="P24" s="29" t="s">
        <v>286</v>
      </c>
    </row>
    <row r="25" spans="1:16" ht="42" x14ac:dyDescent="0.35">
      <c r="A25" s="22">
        <v>7</v>
      </c>
      <c r="B25" s="23">
        <v>2567</v>
      </c>
      <c r="C25" s="24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5" t="s">
        <v>76</v>
      </c>
      <c r="I25" s="26">
        <v>160000</v>
      </c>
      <c r="J25" s="27" t="s">
        <v>82</v>
      </c>
      <c r="K25" s="28" t="s">
        <v>83</v>
      </c>
      <c r="L25" s="25" t="s">
        <v>66</v>
      </c>
      <c r="M25" s="26">
        <v>160000</v>
      </c>
      <c r="N25" s="26">
        <v>159000</v>
      </c>
      <c r="O25" s="25" t="s">
        <v>136</v>
      </c>
      <c r="P25" s="29" t="s">
        <v>137</v>
      </c>
    </row>
    <row r="26" spans="1:16" ht="42" x14ac:dyDescent="0.35">
      <c r="A26" s="22">
        <v>83</v>
      </c>
      <c r="B26" s="23">
        <v>2567</v>
      </c>
      <c r="C26" s="24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5" t="s">
        <v>227</v>
      </c>
      <c r="I26" s="26">
        <v>159000</v>
      </c>
      <c r="J26" s="27" t="s">
        <v>82</v>
      </c>
      <c r="K26" s="28" t="s">
        <v>83</v>
      </c>
      <c r="L26" s="28" t="s">
        <v>66</v>
      </c>
      <c r="M26" s="26">
        <v>159000</v>
      </c>
      <c r="N26" s="26">
        <v>158000</v>
      </c>
      <c r="O26" s="25" t="s">
        <v>136</v>
      </c>
      <c r="P26" s="29" t="s">
        <v>228</v>
      </c>
    </row>
    <row r="27" spans="1:16" ht="42" x14ac:dyDescent="0.35">
      <c r="A27" s="22">
        <v>75</v>
      </c>
      <c r="B27" s="23">
        <v>2567</v>
      </c>
      <c r="C27" s="24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5" t="s">
        <v>218</v>
      </c>
      <c r="I27" s="26">
        <v>157000</v>
      </c>
      <c r="J27" s="27" t="s">
        <v>82</v>
      </c>
      <c r="K27" s="28" t="s">
        <v>83</v>
      </c>
      <c r="L27" s="28" t="s">
        <v>66</v>
      </c>
      <c r="M27" s="26">
        <v>157000</v>
      </c>
      <c r="N27" s="26">
        <v>156000</v>
      </c>
      <c r="O27" s="25" t="s">
        <v>220</v>
      </c>
      <c r="P27" s="29" t="s">
        <v>219</v>
      </c>
    </row>
    <row r="28" spans="1:16" ht="42" x14ac:dyDescent="0.35">
      <c r="A28" s="22">
        <v>5</v>
      </c>
      <c r="B28" s="23">
        <v>2567</v>
      </c>
      <c r="C28" s="24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5" t="s">
        <v>63</v>
      </c>
      <c r="I28" s="26">
        <v>151000</v>
      </c>
      <c r="J28" s="27" t="s">
        <v>82</v>
      </c>
      <c r="K28" s="28" t="s">
        <v>83</v>
      </c>
      <c r="L28" s="25" t="s">
        <v>66</v>
      </c>
      <c r="M28" s="26">
        <v>151000</v>
      </c>
      <c r="N28" s="31">
        <v>150000</v>
      </c>
      <c r="O28" s="25" t="s">
        <v>136</v>
      </c>
      <c r="P28" s="29" t="s">
        <v>146</v>
      </c>
    </row>
    <row r="29" spans="1:16" ht="42" x14ac:dyDescent="0.35">
      <c r="A29" s="22">
        <v>84</v>
      </c>
      <c r="B29" s="23">
        <v>2567</v>
      </c>
      <c r="C29" s="24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5" t="s">
        <v>229</v>
      </c>
      <c r="I29" s="26">
        <v>131000</v>
      </c>
      <c r="J29" s="27" t="s">
        <v>82</v>
      </c>
      <c r="K29" s="28" t="s">
        <v>83</v>
      </c>
      <c r="L29" s="28" t="s">
        <v>66</v>
      </c>
      <c r="M29" s="26">
        <v>131000</v>
      </c>
      <c r="N29" s="26">
        <v>130000</v>
      </c>
      <c r="O29" s="25" t="s">
        <v>136</v>
      </c>
      <c r="P29" s="29" t="s">
        <v>230</v>
      </c>
    </row>
    <row r="30" spans="1:16" ht="42" x14ac:dyDescent="0.35">
      <c r="A30" s="22">
        <v>82</v>
      </c>
      <c r="B30" s="23">
        <v>2567</v>
      </c>
      <c r="C30" s="24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5" t="s">
        <v>226</v>
      </c>
      <c r="I30" s="26">
        <v>119000</v>
      </c>
      <c r="J30" s="27" t="s">
        <v>82</v>
      </c>
      <c r="K30" s="28" t="s">
        <v>83</v>
      </c>
      <c r="L30" s="28" t="s">
        <v>66</v>
      </c>
      <c r="M30" s="26">
        <v>119000</v>
      </c>
      <c r="N30" s="26">
        <v>118000</v>
      </c>
      <c r="O30" s="25" t="s">
        <v>136</v>
      </c>
      <c r="P30" s="29" t="s">
        <v>297</v>
      </c>
    </row>
    <row r="31" spans="1:16" ht="42" x14ac:dyDescent="0.35">
      <c r="A31" s="22">
        <v>17</v>
      </c>
      <c r="B31" s="23">
        <v>2567</v>
      </c>
      <c r="C31" s="24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5" t="s">
        <v>139</v>
      </c>
      <c r="I31" s="26">
        <v>108000</v>
      </c>
      <c r="J31" s="27" t="s">
        <v>82</v>
      </c>
      <c r="K31" s="28" t="s">
        <v>83</v>
      </c>
      <c r="L31" s="25" t="s">
        <v>66</v>
      </c>
      <c r="M31" s="26">
        <v>108000</v>
      </c>
      <c r="N31" s="26">
        <v>107000</v>
      </c>
      <c r="O31" s="25" t="s">
        <v>133</v>
      </c>
      <c r="P31" s="29" t="s">
        <v>135</v>
      </c>
    </row>
    <row r="32" spans="1:16" x14ac:dyDescent="0.35">
      <c r="A32" s="22">
        <v>34</v>
      </c>
      <c r="B32" s="23">
        <v>2567</v>
      </c>
      <c r="C32" s="24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92</v>
      </c>
      <c r="I32" s="26">
        <v>96000</v>
      </c>
      <c r="J32" s="27" t="s">
        <v>82</v>
      </c>
      <c r="K32" s="28" t="s">
        <v>83</v>
      </c>
      <c r="L32" s="28" t="s">
        <v>66</v>
      </c>
      <c r="M32" s="26">
        <v>96000</v>
      </c>
      <c r="N32" s="26">
        <v>96000</v>
      </c>
      <c r="O32" s="25" t="s">
        <v>91</v>
      </c>
      <c r="P32" s="29" t="s">
        <v>93</v>
      </c>
    </row>
    <row r="33" spans="1:16" ht="42" x14ac:dyDescent="0.35">
      <c r="A33" s="22">
        <v>73</v>
      </c>
      <c r="B33" s="23">
        <v>2567</v>
      </c>
      <c r="C33" s="24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5" t="s">
        <v>287</v>
      </c>
      <c r="I33" s="26">
        <v>80000</v>
      </c>
      <c r="J33" s="27" t="s">
        <v>82</v>
      </c>
      <c r="K33" s="28" t="s">
        <v>83</v>
      </c>
      <c r="L33" s="28" t="s">
        <v>66</v>
      </c>
      <c r="M33" s="26">
        <v>80000</v>
      </c>
      <c r="N33" s="26">
        <v>79000</v>
      </c>
      <c r="O33" s="25" t="s">
        <v>133</v>
      </c>
      <c r="P33" s="29" t="s">
        <v>288</v>
      </c>
    </row>
    <row r="34" spans="1:16" ht="42" x14ac:dyDescent="0.35">
      <c r="A34" s="22">
        <v>76</v>
      </c>
      <c r="B34" s="23">
        <v>2567</v>
      </c>
      <c r="C34" s="24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291</v>
      </c>
      <c r="I34" s="26">
        <v>69000</v>
      </c>
      <c r="J34" s="27" t="s">
        <v>82</v>
      </c>
      <c r="K34" s="28" t="s">
        <v>83</v>
      </c>
      <c r="L34" s="28" t="s">
        <v>66</v>
      </c>
      <c r="M34" s="26">
        <v>69000</v>
      </c>
      <c r="N34" s="26">
        <v>68000</v>
      </c>
      <c r="O34" s="25" t="s">
        <v>133</v>
      </c>
      <c r="P34" s="29" t="s">
        <v>292</v>
      </c>
    </row>
    <row r="35" spans="1:16" x14ac:dyDescent="0.35">
      <c r="A35" s="22">
        <v>43</v>
      </c>
      <c r="B35" s="23">
        <v>2567</v>
      </c>
      <c r="C35" s="24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32" t="s">
        <v>143</v>
      </c>
      <c r="I35" s="26">
        <v>61800</v>
      </c>
      <c r="J35" s="27" t="s">
        <v>82</v>
      </c>
      <c r="K35" s="28" t="s">
        <v>83</v>
      </c>
      <c r="L35" s="28" t="s">
        <v>66</v>
      </c>
      <c r="M35" s="26">
        <v>61800</v>
      </c>
      <c r="N35" s="26">
        <v>61800</v>
      </c>
      <c r="O35" s="25" t="s">
        <v>91</v>
      </c>
      <c r="P35" s="29" t="s">
        <v>144</v>
      </c>
    </row>
    <row r="36" spans="1:16" x14ac:dyDescent="0.35">
      <c r="A36" s="22">
        <v>27</v>
      </c>
      <c r="B36" s="23">
        <v>2567</v>
      </c>
      <c r="C36" s="24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33" t="s">
        <v>78</v>
      </c>
      <c r="I36" s="26">
        <v>41000</v>
      </c>
      <c r="J36" s="27" t="s">
        <v>82</v>
      </c>
      <c r="K36" s="28" t="s">
        <v>83</v>
      </c>
      <c r="L36" s="25" t="s">
        <v>66</v>
      </c>
      <c r="M36" s="26">
        <v>41000</v>
      </c>
      <c r="N36" s="26">
        <v>41000</v>
      </c>
      <c r="O36" s="25" t="s">
        <v>91</v>
      </c>
      <c r="P36" s="29" t="s">
        <v>183</v>
      </c>
    </row>
    <row r="37" spans="1:16" x14ac:dyDescent="0.35">
      <c r="A37" s="22">
        <v>33</v>
      </c>
      <c r="B37" s="23">
        <v>2567</v>
      </c>
      <c r="C37" s="24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5" t="s">
        <v>89</v>
      </c>
      <c r="I37" s="26">
        <v>32000</v>
      </c>
      <c r="J37" s="27" t="s">
        <v>82</v>
      </c>
      <c r="K37" s="28" t="s">
        <v>83</v>
      </c>
      <c r="L37" s="28" t="s">
        <v>66</v>
      </c>
      <c r="M37" s="26">
        <v>32000</v>
      </c>
      <c r="N37" s="26">
        <v>32000</v>
      </c>
      <c r="O37" s="25" t="s">
        <v>91</v>
      </c>
      <c r="P37" s="29" t="s">
        <v>90</v>
      </c>
    </row>
    <row r="38" spans="1:16" x14ac:dyDescent="0.35">
      <c r="A38" s="22">
        <v>59</v>
      </c>
      <c r="B38" s="23">
        <v>2567</v>
      </c>
      <c r="C38" s="24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5" t="s">
        <v>184</v>
      </c>
      <c r="I38" s="26">
        <v>24000</v>
      </c>
      <c r="J38" s="27" t="s">
        <v>82</v>
      </c>
      <c r="K38" s="28" t="s">
        <v>83</v>
      </c>
      <c r="L38" s="28" t="s">
        <v>66</v>
      </c>
      <c r="M38" s="26">
        <v>24000</v>
      </c>
      <c r="N38" s="26">
        <v>24000</v>
      </c>
      <c r="O38" s="25" t="s">
        <v>91</v>
      </c>
      <c r="P38" s="29" t="s">
        <v>185</v>
      </c>
    </row>
    <row r="39" spans="1:16" x14ac:dyDescent="0.35">
      <c r="A39" s="22">
        <v>46</v>
      </c>
      <c r="B39" s="23">
        <v>2567</v>
      </c>
      <c r="C39" s="24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5" t="s">
        <v>155</v>
      </c>
      <c r="I39" s="26">
        <v>20000</v>
      </c>
      <c r="J39" s="27" t="s">
        <v>82</v>
      </c>
      <c r="K39" s="28" t="s">
        <v>83</v>
      </c>
      <c r="L39" s="28" t="s">
        <v>66</v>
      </c>
      <c r="M39" s="26">
        <v>20000</v>
      </c>
      <c r="N39" s="26">
        <v>20000</v>
      </c>
      <c r="O39" s="25" t="s">
        <v>91</v>
      </c>
      <c r="P39" s="29" t="s">
        <v>156</v>
      </c>
    </row>
    <row r="40" spans="1:16" x14ac:dyDescent="0.35">
      <c r="A40" s="22">
        <v>44</v>
      </c>
      <c r="B40" s="23">
        <v>2567</v>
      </c>
      <c r="C40" s="24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5" t="s">
        <v>149</v>
      </c>
      <c r="I40" s="26">
        <v>19000</v>
      </c>
      <c r="J40" s="27" t="s">
        <v>82</v>
      </c>
      <c r="K40" s="28" t="s">
        <v>83</v>
      </c>
      <c r="L40" s="28" t="s">
        <v>66</v>
      </c>
      <c r="M40" s="26">
        <v>19000</v>
      </c>
      <c r="N40" s="26">
        <v>19000</v>
      </c>
      <c r="O40" s="25" t="s">
        <v>91</v>
      </c>
      <c r="P40" s="29" t="s">
        <v>150</v>
      </c>
    </row>
    <row r="41" spans="1:16" x14ac:dyDescent="0.35">
      <c r="A41" s="22">
        <v>41</v>
      </c>
      <c r="B41" s="23">
        <v>2567</v>
      </c>
      <c r="C41" s="24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5" t="s">
        <v>130</v>
      </c>
      <c r="I41" s="26">
        <v>10000</v>
      </c>
      <c r="J41" s="27" t="s">
        <v>82</v>
      </c>
      <c r="K41" s="28" t="s">
        <v>83</v>
      </c>
      <c r="L41" s="28" t="s">
        <v>66</v>
      </c>
      <c r="M41" s="26">
        <v>10000</v>
      </c>
      <c r="N41" s="26">
        <v>10000</v>
      </c>
      <c r="O41" s="25" t="s">
        <v>91</v>
      </c>
      <c r="P41" s="29" t="s">
        <v>129</v>
      </c>
    </row>
    <row r="42" spans="1:16" x14ac:dyDescent="0.35">
      <c r="A42" s="22">
        <v>52</v>
      </c>
      <c r="B42" s="23">
        <v>2567</v>
      </c>
      <c r="C42" s="24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5" t="s">
        <v>169</v>
      </c>
      <c r="I42" s="26">
        <v>10000</v>
      </c>
      <c r="J42" s="27" t="s">
        <v>82</v>
      </c>
      <c r="K42" s="28" t="s">
        <v>83</v>
      </c>
      <c r="L42" s="28" t="s">
        <v>66</v>
      </c>
      <c r="M42" s="26">
        <v>10000</v>
      </c>
      <c r="N42" s="26">
        <v>10000</v>
      </c>
      <c r="O42" s="25" t="s">
        <v>91</v>
      </c>
      <c r="P42" s="29" t="s">
        <v>170</v>
      </c>
    </row>
    <row r="43" spans="1:16" x14ac:dyDescent="0.35">
      <c r="A43" s="22">
        <v>39</v>
      </c>
      <c r="B43" s="23">
        <v>2567</v>
      </c>
      <c r="C43" s="24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118</v>
      </c>
      <c r="I43" s="26">
        <v>9000</v>
      </c>
      <c r="J43" s="27" t="s">
        <v>82</v>
      </c>
      <c r="K43" s="28" t="s">
        <v>83</v>
      </c>
      <c r="L43" s="28" t="s">
        <v>66</v>
      </c>
      <c r="M43" s="26">
        <v>9000</v>
      </c>
      <c r="N43" s="26">
        <v>9000</v>
      </c>
      <c r="O43" s="25" t="s">
        <v>91</v>
      </c>
      <c r="P43" s="29" t="s">
        <v>119</v>
      </c>
    </row>
    <row r="44" spans="1:16" x14ac:dyDescent="0.35">
      <c r="A44" s="22">
        <v>45</v>
      </c>
      <c r="B44" s="23">
        <v>2567</v>
      </c>
      <c r="C44" s="24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153</v>
      </c>
      <c r="I44" s="26">
        <v>8900</v>
      </c>
      <c r="J44" s="27" t="s">
        <v>82</v>
      </c>
      <c r="K44" s="28" t="s">
        <v>83</v>
      </c>
      <c r="L44" s="28" t="s">
        <v>66</v>
      </c>
      <c r="M44" s="26">
        <v>8900</v>
      </c>
      <c r="N44" s="26">
        <v>8900</v>
      </c>
      <c r="O44" s="25" t="s">
        <v>91</v>
      </c>
      <c r="P44" s="29" t="s">
        <v>154</v>
      </c>
    </row>
    <row r="45" spans="1:16" x14ac:dyDescent="0.35">
      <c r="A45" s="22">
        <v>61</v>
      </c>
      <c r="B45" s="23">
        <v>2567</v>
      </c>
      <c r="C45" s="24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32" t="s">
        <v>188</v>
      </c>
      <c r="I45" s="26">
        <v>8900</v>
      </c>
      <c r="J45" s="27" t="s">
        <v>82</v>
      </c>
      <c r="K45" s="28" t="s">
        <v>83</v>
      </c>
      <c r="L45" s="28" t="s">
        <v>66</v>
      </c>
      <c r="M45" s="26">
        <v>8900</v>
      </c>
      <c r="N45" s="26">
        <v>8900</v>
      </c>
      <c r="O45" s="25" t="s">
        <v>91</v>
      </c>
      <c r="P45" s="29" t="s">
        <v>189</v>
      </c>
    </row>
    <row r="46" spans="1:16" x14ac:dyDescent="0.35">
      <c r="A46" s="22">
        <v>62</v>
      </c>
      <c r="B46" s="23">
        <v>2567</v>
      </c>
      <c r="C46" s="24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32" t="s">
        <v>188</v>
      </c>
      <c r="I46" s="26">
        <v>8900</v>
      </c>
      <c r="J46" s="27" t="s">
        <v>82</v>
      </c>
      <c r="K46" s="28" t="s">
        <v>83</v>
      </c>
      <c r="L46" s="28" t="s">
        <v>66</v>
      </c>
      <c r="M46" s="26">
        <v>8900</v>
      </c>
      <c r="N46" s="26">
        <v>8900</v>
      </c>
      <c r="O46" s="25" t="s">
        <v>91</v>
      </c>
      <c r="P46" s="29" t="s">
        <v>190</v>
      </c>
    </row>
    <row r="47" spans="1:16" ht="42" x14ac:dyDescent="0.35">
      <c r="A47" s="34">
        <v>77</v>
      </c>
      <c r="B47" s="35">
        <v>2567</v>
      </c>
      <c r="C47" s="36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7" t="s">
        <v>293</v>
      </c>
      <c r="I47" s="38">
        <v>192561.25</v>
      </c>
      <c r="J47" s="39" t="s">
        <v>82</v>
      </c>
      <c r="K47" s="40" t="s">
        <v>83</v>
      </c>
      <c r="L47" s="40" t="s">
        <v>66</v>
      </c>
      <c r="M47" s="38">
        <v>192561.25</v>
      </c>
      <c r="N47" s="38">
        <v>192561.25</v>
      </c>
      <c r="O47" s="37" t="s">
        <v>103</v>
      </c>
      <c r="P47" s="41" t="s">
        <v>106</v>
      </c>
    </row>
    <row r="48" spans="1:16" ht="42" x14ac:dyDescent="0.35">
      <c r="A48" s="34">
        <v>78</v>
      </c>
      <c r="B48" s="35">
        <v>2567</v>
      </c>
      <c r="C48" s="36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7" t="s">
        <v>296</v>
      </c>
      <c r="I48" s="38">
        <v>146209.92000000001</v>
      </c>
      <c r="J48" s="39" t="s">
        <v>82</v>
      </c>
      <c r="K48" s="40" t="s">
        <v>83</v>
      </c>
      <c r="L48" s="40" t="s">
        <v>66</v>
      </c>
      <c r="M48" s="38">
        <v>146209.92000000001</v>
      </c>
      <c r="N48" s="38">
        <v>146209.92000000001</v>
      </c>
      <c r="O48" s="37" t="s">
        <v>295</v>
      </c>
      <c r="P48" s="41" t="s">
        <v>294</v>
      </c>
    </row>
    <row r="49" spans="1:16" x14ac:dyDescent="0.35">
      <c r="A49" s="34">
        <v>68</v>
      </c>
      <c r="B49" s="35">
        <v>2567</v>
      </c>
      <c r="C49" s="36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42" t="s">
        <v>265</v>
      </c>
      <c r="I49" s="38">
        <v>68325</v>
      </c>
      <c r="J49" s="39" t="s">
        <v>82</v>
      </c>
      <c r="K49" s="40" t="s">
        <v>83</v>
      </c>
      <c r="L49" s="40" t="s">
        <v>66</v>
      </c>
      <c r="M49" s="38">
        <v>68325</v>
      </c>
      <c r="N49" s="38">
        <v>68325</v>
      </c>
      <c r="O49" s="43" t="s">
        <v>267</v>
      </c>
      <c r="P49" s="41" t="s">
        <v>266</v>
      </c>
    </row>
    <row r="50" spans="1:16" x14ac:dyDescent="0.35">
      <c r="A50" s="34">
        <v>69</v>
      </c>
      <c r="B50" s="35">
        <v>2567</v>
      </c>
      <c r="C50" s="36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37" t="s">
        <v>278</v>
      </c>
      <c r="I50" s="38">
        <v>68200</v>
      </c>
      <c r="J50" s="39" t="s">
        <v>82</v>
      </c>
      <c r="K50" s="40" t="s">
        <v>83</v>
      </c>
      <c r="L50" s="40" t="s">
        <v>66</v>
      </c>
      <c r="M50" s="38">
        <v>68200</v>
      </c>
      <c r="N50" s="38">
        <v>68200</v>
      </c>
      <c r="O50" s="37" t="s">
        <v>282</v>
      </c>
      <c r="P50" s="41" t="s">
        <v>279</v>
      </c>
    </row>
    <row r="51" spans="1:16" x14ac:dyDescent="0.35">
      <c r="A51" s="34">
        <v>47</v>
      </c>
      <c r="B51" s="35">
        <v>2567</v>
      </c>
      <c r="C51" s="36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44" t="s">
        <v>157</v>
      </c>
      <c r="I51" s="38">
        <v>60000</v>
      </c>
      <c r="J51" s="39" t="s">
        <v>82</v>
      </c>
      <c r="K51" s="40" t="s">
        <v>83</v>
      </c>
      <c r="L51" s="40" t="s">
        <v>66</v>
      </c>
      <c r="M51" s="38">
        <v>60000</v>
      </c>
      <c r="N51" s="38">
        <v>20000</v>
      </c>
      <c r="O51" s="37" t="s">
        <v>158</v>
      </c>
      <c r="P51" s="41" t="s">
        <v>159</v>
      </c>
    </row>
    <row r="52" spans="1:16" x14ac:dyDescent="0.35">
      <c r="A52" s="34">
        <v>26</v>
      </c>
      <c r="B52" s="35">
        <v>2567</v>
      </c>
      <c r="C52" s="36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45" t="s">
        <v>102</v>
      </c>
      <c r="I52" s="38">
        <v>52405.98</v>
      </c>
      <c r="J52" s="39" t="s">
        <v>82</v>
      </c>
      <c r="K52" s="40" t="s">
        <v>83</v>
      </c>
      <c r="L52" s="37" t="s">
        <v>66</v>
      </c>
      <c r="M52" s="38">
        <v>52405.98</v>
      </c>
      <c r="N52" s="38">
        <v>52405.98</v>
      </c>
      <c r="O52" s="37" t="s">
        <v>103</v>
      </c>
      <c r="P52" s="41" t="s">
        <v>104</v>
      </c>
    </row>
    <row r="53" spans="1:16" x14ac:dyDescent="0.35">
      <c r="A53" s="34">
        <v>23</v>
      </c>
      <c r="B53" s="35">
        <v>2567</v>
      </c>
      <c r="C53" s="36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44" t="s">
        <v>96</v>
      </c>
      <c r="I53" s="38">
        <v>49500</v>
      </c>
      <c r="J53" s="39" t="s">
        <v>82</v>
      </c>
      <c r="K53" s="40" t="s">
        <v>83</v>
      </c>
      <c r="L53" s="37" t="s">
        <v>66</v>
      </c>
      <c r="M53" s="38">
        <v>49500</v>
      </c>
      <c r="N53" s="38">
        <v>49500</v>
      </c>
      <c r="O53" s="37" t="s">
        <v>213</v>
      </c>
      <c r="P53" s="41" t="s">
        <v>214</v>
      </c>
    </row>
    <row r="54" spans="1:16" x14ac:dyDescent="0.35">
      <c r="A54" s="34">
        <v>24</v>
      </c>
      <c r="B54" s="35">
        <v>2567</v>
      </c>
      <c r="C54" s="36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7" t="s">
        <v>105</v>
      </c>
      <c r="I54" s="38">
        <v>46748.65</v>
      </c>
      <c r="J54" s="39" t="s">
        <v>82</v>
      </c>
      <c r="K54" s="40" t="s">
        <v>83</v>
      </c>
      <c r="L54" s="37" t="s">
        <v>66</v>
      </c>
      <c r="M54" s="38">
        <v>46748.65</v>
      </c>
      <c r="N54" s="38">
        <v>46748.65</v>
      </c>
      <c r="O54" s="37" t="s">
        <v>103</v>
      </c>
      <c r="P54" s="41" t="s">
        <v>106</v>
      </c>
    </row>
    <row r="55" spans="1:16" x14ac:dyDescent="0.35">
      <c r="A55" s="34">
        <v>35</v>
      </c>
      <c r="B55" s="35">
        <v>2567</v>
      </c>
      <c r="C55" s="36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37" t="s">
        <v>94</v>
      </c>
      <c r="I55" s="38">
        <v>44716.1</v>
      </c>
      <c r="J55" s="39" t="s">
        <v>82</v>
      </c>
      <c r="K55" s="40" t="s">
        <v>83</v>
      </c>
      <c r="L55" s="40" t="s">
        <v>66</v>
      </c>
      <c r="M55" s="38">
        <v>44716.1</v>
      </c>
      <c r="N55" s="38">
        <v>44716.1</v>
      </c>
      <c r="O55" s="37" t="s">
        <v>103</v>
      </c>
      <c r="P55" s="41" t="s">
        <v>95</v>
      </c>
    </row>
    <row r="56" spans="1:16" x14ac:dyDescent="0.35">
      <c r="A56" s="34">
        <v>55</v>
      </c>
      <c r="B56" s="35">
        <v>2567</v>
      </c>
      <c r="C56" s="36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7" t="s">
        <v>174</v>
      </c>
      <c r="I56" s="38">
        <v>40000</v>
      </c>
      <c r="J56" s="39" t="s">
        <v>82</v>
      </c>
      <c r="K56" s="40" t="s">
        <v>83</v>
      </c>
      <c r="L56" s="40" t="s">
        <v>66</v>
      </c>
      <c r="M56" s="38">
        <v>40000</v>
      </c>
      <c r="N56" s="38">
        <v>40000</v>
      </c>
      <c r="O56" s="37" t="s">
        <v>175</v>
      </c>
      <c r="P56" s="41" t="s">
        <v>176</v>
      </c>
    </row>
    <row r="57" spans="1:16" x14ac:dyDescent="0.35">
      <c r="A57" s="34">
        <v>50</v>
      </c>
      <c r="B57" s="35">
        <v>2567</v>
      </c>
      <c r="C57" s="36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37" t="s">
        <v>165</v>
      </c>
      <c r="I57" s="38">
        <v>39953.01</v>
      </c>
      <c r="J57" s="39" t="s">
        <v>82</v>
      </c>
      <c r="K57" s="40" t="s">
        <v>83</v>
      </c>
      <c r="L57" s="40" t="s">
        <v>66</v>
      </c>
      <c r="M57" s="38">
        <v>39953.01</v>
      </c>
      <c r="N57" s="38">
        <v>39900</v>
      </c>
      <c r="O57" s="37" t="s">
        <v>133</v>
      </c>
      <c r="P57" s="41" t="s">
        <v>166</v>
      </c>
    </row>
    <row r="58" spans="1:16" x14ac:dyDescent="0.35">
      <c r="A58" s="34">
        <v>36</v>
      </c>
      <c r="B58" s="35">
        <v>2567</v>
      </c>
      <c r="C58" s="36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37" t="s">
        <v>107</v>
      </c>
      <c r="I58" s="38">
        <v>38000</v>
      </c>
      <c r="J58" s="39" t="s">
        <v>82</v>
      </c>
      <c r="K58" s="40" t="s">
        <v>83</v>
      </c>
      <c r="L58" s="40" t="s">
        <v>66</v>
      </c>
      <c r="M58" s="38">
        <v>38000</v>
      </c>
      <c r="N58" s="38">
        <v>38000</v>
      </c>
      <c r="O58" s="37" t="s">
        <v>91</v>
      </c>
      <c r="P58" s="41" t="s">
        <v>108</v>
      </c>
    </row>
    <row r="59" spans="1:16" x14ac:dyDescent="0.35">
      <c r="A59" s="34">
        <v>21</v>
      </c>
      <c r="B59" s="35">
        <v>2567</v>
      </c>
      <c r="C59" s="36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44" t="s">
        <v>100</v>
      </c>
      <c r="I59" s="38">
        <v>36000</v>
      </c>
      <c r="J59" s="39" t="s">
        <v>82</v>
      </c>
      <c r="K59" s="40" t="s">
        <v>83</v>
      </c>
      <c r="L59" s="37" t="s">
        <v>66</v>
      </c>
      <c r="M59" s="38">
        <v>36000</v>
      </c>
      <c r="N59" s="38">
        <v>36000</v>
      </c>
      <c r="O59" s="37" t="s">
        <v>101</v>
      </c>
      <c r="P59" s="41"/>
    </row>
    <row r="60" spans="1:16" x14ac:dyDescent="0.35">
      <c r="A60" s="34">
        <v>40</v>
      </c>
      <c r="B60" s="35">
        <v>2567</v>
      </c>
      <c r="C60" s="36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37" t="s">
        <v>121</v>
      </c>
      <c r="I60" s="38">
        <v>35940</v>
      </c>
      <c r="J60" s="39" t="s">
        <v>82</v>
      </c>
      <c r="K60" s="40" t="s">
        <v>83</v>
      </c>
      <c r="L60" s="40" t="s">
        <v>66</v>
      </c>
      <c r="M60" s="38">
        <v>35940</v>
      </c>
      <c r="N60" s="38">
        <v>35940</v>
      </c>
      <c r="O60" s="37" t="s">
        <v>99</v>
      </c>
      <c r="P60" s="41" t="s">
        <v>122</v>
      </c>
    </row>
    <row r="61" spans="1:16" x14ac:dyDescent="0.35">
      <c r="A61" s="34">
        <v>63</v>
      </c>
      <c r="B61" s="35">
        <v>2567</v>
      </c>
      <c r="C61" s="36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46" t="s">
        <v>191</v>
      </c>
      <c r="I61" s="38">
        <v>32035</v>
      </c>
      <c r="J61" s="39" t="s">
        <v>82</v>
      </c>
      <c r="K61" s="40" t="s">
        <v>83</v>
      </c>
      <c r="L61" s="40" t="s">
        <v>66</v>
      </c>
      <c r="M61" s="38">
        <v>32035</v>
      </c>
      <c r="N61" s="38">
        <v>32035</v>
      </c>
      <c r="O61" s="37" t="s">
        <v>192</v>
      </c>
      <c r="P61" s="41" t="s">
        <v>193</v>
      </c>
    </row>
    <row r="62" spans="1:16" x14ac:dyDescent="0.35">
      <c r="A62" s="34">
        <v>60</v>
      </c>
      <c r="B62" s="35">
        <v>2567</v>
      </c>
      <c r="C62" s="36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37" t="s">
        <v>186</v>
      </c>
      <c r="I62" s="38">
        <v>32000</v>
      </c>
      <c r="J62" s="39" t="s">
        <v>82</v>
      </c>
      <c r="K62" s="40" t="s">
        <v>83</v>
      </c>
      <c r="L62" s="40" t="s">
        <v>66</v>
      </c>
      <c r="M62" s="38">
        <v>32000</v>
      </c>
      <c r="N62" s="38">
        <v>32000</v>
      </c>
      <c r="O62" s="37" t="s">
        <v>91</v>
      </c>
      <c r="P62" s="41" t="s">
        <v>187</v>
      </c>
    </row>
    <row r="63" spans="1:16" ht="42" x14ac:dyDescent="0.35">
      <c r="A63" s="34">
        <v>66</v>
      </c>
      <c r="B63" s="35">
        <v>2567</v>
      </c>
      <c r="C63" s="36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7" t="s">
        <v>206</v>
      </c>
      <c r="I63" s="38">
        <v>31755</v>
      </c>
      <c r="J63" s="39" t="s">
        <v>82</v>
      </c>
      <c r="K63" s="40" t="s">
        <v>83</v>
      </c>
      <c r="L63" s="40" t="s">
        <v>66</v>
      </c>
      <c r="M63" s="38">
        <v>31755</v>
      </c>
      <c r="N63" s="38">
        <v>31755</v>
      </c>
      <c r="O63" s="37" t="s">
        <v>97</v>
      </c>
      <c r="P63" s="41" t="s">
        <v>259</v>
      </c>
    </row>
    <row r="64" spans="1:16" x14ac:dyDescent="0.35">
      <c r="A64" s="34">
        <v>25</v>
      </c>
      <c r="B64" s="35">
        <v>2567</v>
      </c>
      <c r="C64" s="36" t="s">
        <v>55</v>
      </c>
      <c r="D64" s="37" t="s">
        <v>56</v>
      </c>
      <c r="E64" s="37" t="s">
        <v>57</v>
      </c>
      <c r="F64" s="37" t="s">
        <v>58</v>
      </c>
      <c r="G64" s="37" t="s">
        <v>59</v>
      </c>
      <c r="H64" s="45" t="s">
        <v>120</v>
      </c>
      <c r="I64" s="38">
        <v>29823</v>
      </c>
      <c r="J64" s="39" t="s">
        <v>82</v>
      </c>
      <c r="K64" s="40" t="s">
        <v>83</v>
      </c>
      <c r="L64" s="37" t="s">
        <v>66</v>
      </c>
      <c r="M64" s="38">
        <v>29823</v>
      </c>
      <c r="N64" s="38">
        <v>29823</v>
      </c>
      <c r="O64" s="37" t="s">
        <v>99</v>
      </c>
      <c r="P64" s="41" t="s">
        <v>260</v>
      </c>
    </row>
    <row r="65" spans="1:16" x14ac:dyDescent="0.35">
      <c r="A65" s="34">
        <v>20</v>
      </c>
      <c r="B65" s="35">
        <v>2567</v>
      </c>
      <c r="C65" s="36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45" t="s">
        <v>98</v>
      </c>
      <c r="I65" s="38">
        <v>22940</v>
      </c>
      <c r="J65" s="39" t="s">
        <v>82</v>
      </c>
      <c r="K65" s="40" t="s">
        <v>83</v>
      </c>
      <c r="L65" s="37" t="s">
        <v>66</v>
      </c>
      <c r="M65" s="38">
        <v>22940</v>
      </c>
      <c r="N65" s="38">
        <v>22940</v>
      </c>
      <c r="O65" s="37" t="s">
        <v>97</v>
      </c>
      <c r="P65" s="41" t="s">
        <v>126</v>
      </c>
    </row>
    <row r="66" spans="1:16" x14ac:dyDescent="0.35">
      <c r="A66" s="34">
        <v>53</v>
      </c>
      <c r="B66" s="35">
        <v>2567</v>
      </c>
      <c r="C66" s="36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37" t="s">
        <v>86</v>
      </c>
      <c r="I66" s="38">
        <v>22600</v>
      </c>
      <c r="J66" s="39" t="s">
        <v>82</v>
      </c>
      <c r="K66" s="40" t="s">
        <v>83</v>
      </c>
      <c r="L66" s="40" t="s">
        <v>66</v>
      </c>
      <c r="M66" s="38">
        <v>22600</v>
      </c>
      <c r="N66" s="38">
        <v>22600</v>
      </c>
      <c r="O66" s="37" t="s">
        <v>87</v>
      </c>
      <c r="P66" s="41" t="s">
        <v>171</v>
      </c>
    </row>
    <row r="67" spans="1:16" x14ac:dyDescent="0.35">
      <c r="A67" s="34">
        <v>32</v>
      </c>
      <c r="B67" s="35">
        <v>2567</v>
      </c>
      <c r="C67" s="36" t="s">
        <v>55</v>
      </c>
      <c r="D67" s="37" t="s">
        <v>56</v>
      </c>
      <c r="E67" s="37" t="s">
        <v>57</v>
      </c>
      <c r="F67" s="37" t="s">
        <v>58</v>
      </c>
      <c r="G67" s="37" t="s">
        <v>59</v>
      </c>
      <c r="H67" s="37" t="s">
        <v>86</v>
      </c>
      <c r="I67" s="38">
        <v>16500</v>
      </c>
      <c r="J67" s="39" t="s">
        <v>82</v>
      </c>
      <c r="K67" s="40" t="s">
        <v>83</v>
      </c>
      <c r="L67" s="40" t="s">
        <v>66</v>
      </c>
      <c r="M67" s="38">
        <v>16500</v>
      </c>
      <c r="N67" s="38">
        <v>16500</v>
      </c>
      <c r="O67" s="37" t="s">
        <v>87</v>
      </c>
      <c r="P67" s="41" t="s">
        <v>88</v>
      </c>
    </row>
    <row r="68" spans="1:16" ht="42" x14ac:dyDescent="0.35">
      <c r="A68" s="34"/>
      <c r="B68" s="35">
        <v>2567</v>
      </c>
      <c r="C68" s="36" t="s">
        <v>55</v>
      </c>
      <c r="D68" s="37" t="s">
        <v>56</v>
      </c>
      <c r="E68" s="37" t="s">
        <v>57</v>
      </c>
      <c r="F68" s="37" t="s">
        <v>58</v>
      </c>
      <c r="G68" s="37" t="s">
        <v>59</v>
      </c>
      <c r="H68" s="44" t="s">
        <v>209</v>
      </c>
      <c r="I68" s="38">
        <v>15795</v>
      </c>
      <c r="J68" s="39" t="s">
        <v>82</v>
      </c>
      <c r="K68" s="40" t="s">
        <v>83</v>
      </c>
      <c r="L68" s="37" t="s">
        <v>66</v>
      </c>
      <c r="M68" s="38">
        <v>15795</v>
      </c>
      <c r="N68" s="38">
        <v>15795</v>
      </c>
      <c r="O68" s="37" t="s">
        <v>211</v>
      </c>
      <c r="P68" s="41" t="s">
        <v>253</v>
      </c>
    </row>
    <row r="69" spans="1:16" ht="63" x14ac:dyDescent="0.35">
      <c r="A69" s="34">
        <v>48</v>
      </c>
      <c r="B69" s="35">
        <v>2567</v>
      </c>
      <c r="C69" s="36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37" t="s">
        <v>162</v>
      </c>
      <c r="I69" s="38">
        <v>15000</v>
      </c>
      <c r="J69" s="39" t="s">
        <v>82</v>
      </c>
      <c r="K69" s="40" t="s">
        <v>83</v>
      </c>
      <c r="L69" s="40" t="s">
        <v>66</v>
      </c>
      <c r="M69" s="38">
        <v>15000</v>
      </c>
      <c r="N69" s="38">
        <v>15000</v>
      </c>
      <c r="O69" s="37" t="s">
        <v>160</v>
      </c>
      <c r="P69" s="41" t="s">
        <v>161</v>
      </c>
    </row>
    <row r="70" spans="1:16" x14ac:dyDescent="0.35">
      <c r="A70" s="34">
        <v>29</v>
      </c>
      <c r="B70" s="35">
        <v>2567</v>
      </c>
      <c r="C70" s="36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45" t="s">
        <v>79</v>
      </c>
      <c r="I70" s="38">
        <v>14640</v>
      </c>
      <c r="J70" s="39" t="s">
        <v>82</v>
      </c>
      <c r="K70" s="40" t="s">
        <v>83</v>
      </c>
      <c r="L70" s="37" t="s">
        <v>66</v>
      </c>
      <c r="M70" s="38">
        <v>14640</v>
      </c>
      <c r="N70" s="38">
        <v>14640</v>
      </c>
      <c r="O70" s="37" t="s">
        <v>151</v>
      </c>
      <c r="P70" s="41" t="s">
        <v>152</v>
      </c>
    </row>
    <row r="71" spans="1:16" x14ac:dyDescent="0.35">
      <c r="A71" s="34">
        <v>67</v>
      </c>
      <c r="B71" s="35">
        <v>2567</v>
      </c>
      <c r="C71" s="36" t="s">
        <v>55</v>
      </c>
      <c r="D71" s="37" t="s">
        <v>56</v>
      </c>
      <c r="E71" s="37" t="s">
        <v>57</v>
      </c>
      <c r="F71" s="37" t="s">
        <v>58</v>
      </c>
      <c r="G71" s="37" t="s">
        <v>59</v>
      </c>
      <c r="H71" s="37" t="s">
        <v>207</v>
      </c>
      <c r="I71" s="38">
        <v>14269</v>
      </c>
      <c r="J71" s="39" t="s">
        <v>82</v>
      </c>
      <c r="K71" s="40" t="s">
        <v>83</v>
      </c>
      <c r="L71" s="40" t="s">
        <v>66</v>
      </c>
      <c r="M71" s="38">
        <v>14269</v>
      </c>
      <c r="N71" s="38">
        <v>14269</v>
      </c>
      <c r="O71" s="37" t="s">
        <v>208</v>
      </c>
      <c r="P71" s="41" t="s">
        <v>255</v>
      </c>
    </row>
    <row r="72" spans="1:16" x14ac:dyDescent="0.35">
      <c r="A72" s="34">
        <v>38</v>
      </c>
      <c r="B72" s="35">
        <v>2567</v>
      </c>
      <c r="C72" s="36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46" t="s">
        <v>116</v>
      </c>
      <c r="I72" s="38">
        <v>13900</v>
      </c>
      <c r="J72" s="39" t="s">
        <v>82</v>
      </c>
      <c r="K72" s="40" t="s">
        <v>83</v>
      </c>
      <c r="L72" s="40" t="s">
        <v>66</v>
      </c>
      <c r="M72" s="38">
        <v>13900</v>
      </c>
      <c r="N72" s="38">
        <v>13900</v>
      </c>
      <c r="O72" s="43" t="s">
        <v>117</v>
      </c>
      <c r="P72" s="41" t="s">
        <v>268</v>
      </c>
    </row>
    <row r="73" spans="1:16" x14ac:dyDescent="0.35">
      <c r="A73" s="34">
        <v>28</v>
      </c>
      <c r="B73" s="35">
        <v>2567</v>
      </c>
      <c r="C73" s="36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42" t="s">
        <v>128</v>
      </c>
      <c r="I73" s="38">
        <v>13066</v>
      </c>
      <c r="J73" s="39" t="s">
        <v>82</v>
      </c>
      <c r="K73" s="40" t="s">
        <v>83</v>
      </c>
      <c r="L73" s="37" t="s">
        <v>66</v>
      </c>
      <c r="M73" s="38">
        <v>13066</v>
      </c>
      <c r="N73" s="38">
        <v>13066</v>
      </c>
      <c r="O73" s="43" t="s">
        <v>117</v>
      </c>
      <c r="P73" s="41" t="s">
        <v>131</v>
      </c>
    </row>
    <row r="74" spans="1:16" x14ac:dyDescent="0.35">
      <c r="A74" s="34">
        <v>19</v>
      </c>
      <c r="B74" s="35">
        <v>2567</v>
      </c>
      <c r="C74" s="36" t="s">
        <v>55</v>
      </c>
      <c r="D74" s="37" t="s">
        <v>56</v>
      </c>
      <c r="E74" s="37" t="s">
        <v>57</v>
      </c>
      <c r="F74" s="37" t="s">
        <v>58</v>
      </c>
      <c r="G74" s="37" t="s">
        <v>59</v>
      </c>
      <c r="H74" s="47" t="s">
        <v>123</v>
      </c>
      <c r="I74" s="38">
        <v>12375</v>
      </c>
      <c r="J74" s="39" t="s">
        <v>82</v>
      </c>
      <c r="K74" s="40" t="s">
        <v>83</v>
      </c>
      <c r="L74" s="37" t="s">
        <v>66</v>
      </c>
      <c r="M74" s="38">
        <v>12375</v>
      </c>
      <c r="N74" s="38">
        <v>12375</v>
      </c>
      <c r="O74" s="37" t="s">
        <v>124</v>
      </c>
      <c r="P74" s="41" t="s">
        <v>125</v>
      </c>
    </row>
    <row r="75" spans="1:16" x14ac:dyDescent="0.35">
      <c r="A75" s="34"/>
      <c r="B75" s="35">
        <v>2567</v>
      </c>
      <c r="C75" s="36" t="s">
        <v>55</v>
      </c>
      <c r="D75" s="37" t="s">
        <v>56</v>
      </c>
      <c r="E75" s="37" t="s">
        <v>57</v>
      </c>
      <c r="F75" s="37" t="s">
        <v>58</v>
      </c>
      <c r="G75" s="37" t="s">
        <v>59</v>
      </c>
      <c r="H75" s="45" t="s">
        <v>77</v>
      </c>
      <c r="I75" s="38">
        <v>12000</v>
      </c>
      <c r="J75" s="39" t="s">
        <v>82</v>
      </c>
      <c r="K75" s="40" t="s">
        <v>83</v>
      </c>
      <c r="L75" s="37" t="s">
        <v>66</v>
      </c>
      <c r="M75" s="38">
        <v>12000</v>
      </c>
      <c r="N75" s="38">
        <v>12000</v>
      </c>
      <c r="O75" s="37" t="s">
        <v>91</v>
      </c>
      <c r="P75" s="41" t="s">
        <v>182</v>
      </c>
    </row>
    <row r="76" spans="1:16" x14ac:dyDescent="0.35">
      <c r="A76" s="34">
        <v>64</v>
      </c>
      <c r="B76" s="35">
        <v>2567</v>
      </c>
      <c r="C76" s="36" t="s">
        <v>55</v>
      </c>
      <c r="D76" s="37" t="s">
        <v>56</v>
      </c>
      <c r="E76" s="37" t="s">
        <v>57</v>
      </c>
      <c r="F76" s="37" t="s">
        <v>58</v>
      </c>
      <c r="G76" s="37" t="s">
        <v>59</v>
      </c>
      <c r="H76" s="45" t="s">
        <v>194</v>
      </c>
      <c r="I76" s="38">
        <v>11640</v>
      </c>
      <c r="J76" s="39" t="s">
        <v>82</v>
      </c>
      <c r="K76" s="40" t="s">
        <v>83</v>
      </c>
      <c r="L76" s="40" t="s">
        <v>66</v>
      </c>
      <c r="M76" s="38">
        <v>11640</v>
      </c>
      <c r="N76" s="38">
        <v>11640</v>
      </c>
      <c r="O76" s="37" t="s">
        <v>195</v>
      </c>
      <c r="P76" s="41" t="s">
        <v>196</v>
      </c>
    </row>
    <row r="77" spans="1:16" x14ac:dyDescent="0.35">
      <c r="A77" s="34">
        <v>87</v>
      </c>
      <c r="B77" s="35">
        <v>2567</v>
      </c>
      <c r="C77" s="36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48" t="s">
        <v>235</v>
      </c>
      <c r="I77" s="38">
        <v>9000</v>
      </c>
      <c r="J77" s="39" t="s">
        <v>82</v>
      </c>
      <c r="K77" s="40" t="s">
        <v>83</v>
      </c>
      <c r="L77" s="40" t="s">
        <v>66</v>
      </c>
      <c r="M77" s="38">
        <v>9000</v>
      </c>
      <c r="N77" s="38">
        <v>9000</v>
      </c>
      <c r="O77" s="37" t="s">
        <v>239</v>
      </c>
      <c r="P77" s="41" t="s">
        <v>264</v>
      </c>
    </row>
    <row r="78" spans="1:16" x14ac:dyDescent="0.35">
      <c r="A78" s="34">
        <v>88</v>
      </c>
      <c r="B78" s="35">
        <v>2567</v>
      </c>
      <c r="C78" s="36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46" t="s">
        <v>236</v>
      </c>
      <c r="I78" s="38">
        <v>9000</v>
      </c>
      <c r="J78" s="39" t="s">
        <v>82</v>
      </c>
      <c r="K78" s="40" t="s">
        <v>83</v>
      </c>
      <c r="L78" s="40" t="s">
        <v>66</v>
      </c>
      <c r="M78" s="38">
        <v>9000</v>
      </c>
      <c r="N78" s="38">
        <v>9000</v>
      </c>
      <c r="O78" s="37" t="s">
        <v>240</v>
      </c>
      <c r="P78" s="41" t="s">
        <v>270</v>
      </c>
    </row>
    <row r="79" spans="1:16" x14ac:dyDescent="0.35">
      <c r="A79" s="34">
        <v>89</v>
      </c>
      <c r="B79" s="35">
        <v>2567</v>
      </c>
      <c r="C79" s="36" t="s">
        <v>55</v>
      </c>
      <c r="D79" s="37" t="s">
        <v>56</v>
      </c>
      <c r="E79" s="37" t="s">
        <v>57</v>
      </c>
      <c r="F79" s="37" t="s">
        <v>58</v>
      </c>
      <c r="G79" s="37" t="s">
        <v>59</v>
      </c>
      <c r="H79" s="46" t="s">
        <v>238</v>
      </c>
      <c r="I79" s="38">
        <v>9000</v>
      </c>
      <c r="J79" s="39" t="s">
        <v>82</v>
      </c>
      <c r="K79" s="40" t="s">
        <v>83</v>
      </c>
      <c r="L79" s="40" t="s">
        <v>66</v>
      </c>
      <c r="M79" s="38">
        <v>9000</v>
      </c>
      <c r="N79" s="38">
        <v>9000</v>
      </c>
      <c r="O79" s="37" t="s">
        <v>241</v>
      </c>
      <c r="P79" s="41" t="s">
        <v>271</v>
      </c>
    </row>
    <row r="80" spans="1:16" x14ac:dyDescent="0.35">
      <c r="A80" s="34">
        <v>97</v>
      </c>
      <c r="B80" s="35">
        <v>2567</v>
      </c>
      <c r="C80" s="36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48" t="s">
        <v>249</v>
      </c>
      <c r="I80" s="38">
        <v>9000</v>
      </c>
      <c r="J80" s="39" t="s">
        <v>82</v>
      </c>
      <c r="K80" s="40" t="s">
        <v>83</v>
      </c>
      <c r="L80" s="40" t="s">
        <v>66</v>
      </c>
      <c r="M80" s="38">
        <v>9000</v>
      </c>
      <c r="N80" s="38">
        <v>9000</v>
      </c>
      <c r="O80" s="37" t="s">
        <v>239</v>
      </c>
      <c r="P80" s="41" t="s">
        <v>258</v>
      </c>
    </row>
    <row r="81" spans="1:16" x14ac:dyDescent="0.35">
      <c r="A81" s="34">
        <v>98</v>
      </c>
      <c r="B81" s="35">
        <v>2567</v>
      </c>
      <c r="C81" s="36" t="s">
        <v>55</v>
      </c>
      <c r="D81" s="37" t="s">
        <v>56</v>
      </c>
      <c r="E81" s="37" t="s">
        <v>57</v>
      </c>
      <c r="F81" s="37" t="s">
        <v>58</v>
      </c>
      <c r="G81" s="37" t="s">
        <v>59</v>
      </c>
      <c r="H81" s="46" t="s">
        <v>250</v>
      </c>
      <c r="I81" s="38">
        <v>9000</v>
      </c>
      <c r="J81" s="39" t="s">
        <v>82</v>
      </c>
      <c r="K81" s="40" t="s">
        <v>83</v>
      </c>
      <c r="L81" s="40" t="s">
        <v>66</v>
      </c>
      <c r="M81" s="38">
        <v>9000</v>
      </c>
      <c r="N81" s="38">
        <v>9000</v>
      </c>
      <c r="O81" s="37" t="s">
        <v>241</v>
      </c>
      <c r="P81" s="41" t="s">
        <v>256</v>
      </c>
    </row>
    <row r="82" spans="1:16" x14ac:dyDescent="0.35">
      <c r="A82" s="34">
        <v>100</v>
      </c>
      <c r="B82" s="35">
        <v>2567</v>
      </c>
      <c r="C82" s="36" t="s">
        <v>55</v>
      </c>
      <c r="D82" s="37" t="s">
        <v>56</v>
      </c>
      <c r="E82" s="37" t="s">
        <v>57</v>
      </c>
      <c r="F82" s="37" t="s">
        <v>58</v>
      </c>
      <c r="G82" s="37" t="s">
        <v>59</v>
      </c>
      <c r="H82" s="48" t="s">
        <v>252</v>
      </c>
      <c r="I82" s="38">
        <v>9000</v>
      </c>
      <c r="J82" s="39" t="s">
        <v>82</v>
      </c>
      <c r="K82" s="40" t="s">
        <v>83</v>
      </c>
      <c r="L82" s="40" t="s">
        <v>66</v>
      </c>
      <c r="M82" s="38">
        <v>9000</v>
      </c>
      <c r="N82" s="38">
        <v>9000</v>
      </c>
      <c r="O82" s="37" t="s">
        <v>239</v>
      </c>
      <c r="P82" s="41" t="s">
        <v>262</v>
      </c>
    </row>
    <row r="83" spans="1:16" x14ac:dyDescent="0.35">
      <c r="A83" s="34">
        <v>86</v>
      </c>
      <c r="B83" s="35">
        <v>2567</v>
      </c>
      <c r="C83" s="36" t="s">
        <v>55</v>
      </c>
      <c r="D83" s="37" t="s">
        <v>56</v>
      </c>
      <c r="E83" s="37" t="s">
        <v>57</v>
      </c>
      <c r="F83" s="37" t="s">
        <v>58</v>
      </c>
      <c r="G83" s="37" t="s">
        <v>59</v>
      </c>
      <c r="H83" s="46" t="s">
        <v>233</v>
      </c>
      <c r="I83" s="38">
        <v>8000</v>
      </c>
      <c r="J83" s="39" t="s">
        <v>82</v>
      </c>
      <c r="K83" s="40" t="s">
        <v>83</v>
      </c>
      <c r="L83" s="40" t="s">
        <v>66</v>
      </c>
      <c r="M83" s="38">
        <v>8000</v>
      </c>
      <c r="N83" s="38">
        <v>8000</v>
      </c>
      <c r="O83" s="37" t="s">
        <v>234</v>
      </c>
      <c r="P83" s="41" t="s">
        <v>269</v>
      </c>
    </row>
    <row r="84" spans="1:16" x14ac:dyDescent="0.35">
      <c r="A84" s="34">
        <v>96</v>
      </c>
      <c r="B84" s="35">
        <v>2567</v>
      </c>
      <c r="C84" s="36" t="s">
        <v>55</v>
      </c>
      <c r="D84" s="37" t="s">
        <v>56</v>
      </c>
      <c r="E84" s="37" t="s">
        <v>57</v>
      </c>
      <c r="F84" s="37" t="s">
        <v>58</v>
      </c>
      <c r="G84" s="37" t="s">
        <v>59</v>
      </c>
      <c r="H84" s="46" t="s">
        <v>248</v>
      </c>
      <c r="I84" s="38">
        <v>8000</v>
      </c>
      <c r="J84" s="39" t="s">
        <v>82</v>
      </c>
      <c r="K84" s="40" t="s">
        <v>83</v>
      </c>
      <c r="L84" s="40" t="s">
        <v>66</v>
      </c>
      <c r="M84" s="38">
        <v>8000</v>
      </c>
      <c r="N84" s="38">
        <v>8000</v>
      </c>
      <c r="O84" s="37" t="s">
        <v>234</v>
      </c>
      <c r="P84" s="41" t="s">
        <v>257</v>
      </c>
    </row>
    <row r="85" spans="1:16" x14ac:dyDescent="0.35">
      <c r="A85" s="34">
        <v>99</v>
      </c>
      <c r="B85" s="35">
        <v>2567</v>
      </c>
      <c r="C85" s="36" t="s">
        <v>55</v>
      </c>
      <c r="D85" s="37" t="s">
        <v>56</v>
      </c>
      <c r="E85" s="37" t="s">
        <v>57</v>
      </c>
      <c r="F85" s="37" t="s">
        <v>58</v>
      </c>
      <c r="G85" s="37" t="s">
        <v>59</v>
      </c>
      <c r="H85" s="46" t="s">
        <v>251</v>
      </c>
      <c r="I85" s="38">
        <v>8000</v>
      </c>
      <c r="J85" s="39" t="s">
        <v>82</v>
      </c>
      <c r="K85" s="40" t="s">
        <v>83</v>
      </c>
      <c r="L85" s="40" t="s">
        <v>66</v>
      </c>
      <c r="M85" s="38">
        <v>8000</v>
      </c>
      <c r="N85" s="38">
        <v>8000</v>
      </c>
      <c r="O85" s="37" t="s">
        <v>234</v>
      </c>
      <c r="P85" s="41" t="s">
        <v>263</v>
      </c>
    </row>
    <row r="86" spans="1:16" x14ac:dyDescent="0.35">
      <c r="A86" s="34">
        <v>70</v>
      </c>
      <c r="B86" s="35">
        <v>2567</v>
      </c>
      <c r="C86" s="36" t="s">
        <v>55</v>
      </c>
      <c r="D86" s="37" t="s">
        <v>56</v>
      </c>
      <c r="E86" s="37" t="s">
        <v>57</v>
      </c>
      <c r="F86" s="37" t="s">
        <v>58</v>
      </c>
      <c r="G86" s="37" t="s">
        <v>59</v>
      </c>
      <c r="H86" s="37" t="s">
        <v>280</v>
      </c>
      <c r="I86" s="38">
        <v>7500</v>
      </c>
      <c r="J86" s="39" t="s">
        <v>82</v>
      </c>
      <c r="K86" s="40" t="s">
        <v>83</v>
      </c>
      <c r="L86" s="40" t="s">
        <v>66</v>
      </c>
      <c r="M86" s="38">
        <v>7500</v>
      </c>
      <c r="N86" s="38">
        <v>7500</v>
      </c>
      <c r="O86" s="37" t="s">
        <v>87</v>
      </c>
      <c r="P86" s="41" t="s">
        <v>281</v>
      </c>
    </row>
    <row r="87" spans="1:16" x14ac:dyDescent="0.35">
      <c r="A87" s="34">
        <v>90</v>
      </c>
      <c r="B87" s="35">
        <v>2567</v>
      </c>
      <c r="C87" s="36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46" t="s">
        <v>237</v>
      </c>
      <c r="I87" s="38">
        <v>7500</v>
      </c>
      <c r="J87" s="39" t="s">
        <v>82</v>
      </c>
      <c r="K87" s="40" t="s">
        <v>83</v>
      </c>
      <c r="L87" s="40" t="s">
        <v>66</v>
      </c>
      <c r="M87" s="38">
        <v>7500</v>
      </c>
      <c r="N87" s="38">
        <v>7500</v>
      </c>
      <c r="O87" s="37" t="s">
        <v>242</v>
      </c>
      <c r="P87" s="41" t="s">
        <v>272</v>
      </c>
    </row>
    <row r="88" spans="1:16" x14ac:dyDescent="0.35">
      <c r="A88" s="34">
        <v>91</v>
      </c>
      <c r="B88" s="35">
        <v>2567</v>
      </c>
      <c r="C88" s="36" t="s">
        <v>55</v>
      </c>
      <c r="D88" s="37" t="s">
        <v>56</v>
      </c>
      <c r="E88" s="37" t="s">
        <v>57</v>
      </c>
      <c r="F88" s="37" t="s">
        <v>58</v>
      </c>
      <c r="G88" s="37" t="s">
        <v>59</v>
      </c>
      <c r="H88" s="46" t="s">
        <v>237</v>
      </c>
      <c r="I88" s="38">
        <v>7500</v>
      </c>
      <c r="J88" s="39" t="s">
        <v>82</v>
      </c>
      <c r="K88" s="40" t="s">
        <v>83</v>
      </c>
      <c r="L88" s="40" t="s">
        <v>66</v>
      </c>
      <c r="M88" s="38">
        <v>7500</v>
      </c>
      <c r="N88" s="38">
        <v>7500</v>
      </c>
      <c r="O88" s="37" t="s">
        <v>243</v>
      </c>
      <c r="P88" s="41" t="s">
        <v>273</v>
      </c>
    </row>
    <row r="89" spans="1:16" x14ac:dyDescent="0.35">
      <c r="A89" s="34">
        <v>92</v>
      </c>
      <c r="B89" s="35">
        <v>2567</v>
      </c>
      <c r="C89" s="36" t="s">
        <v>55</v>
      </c>
      <c r="D89" s="37" t="s">
        <v>56</v>
      </c>
      <c r="E89" s="37" t="s">
        <v>57</v>
      </c>
      <c r="F89" s="37" t="s">
        <v>58</v>
      </c>
      <c r="G89" s="37" t="s">
        <v>59</v>
      </c>
      <c r="H89" s="46" t="s">
        <v>237</v>
      </c>
      <c r="I89" s="38">
        <v>7500</v>
      </c>
      <c r="J89" s="39" t="s">
        <v>82</v>
      </c>
      <c r="K89" s="40" t="s">
        <v>83</v>
      </c>
      <c r="L89" s="40" t="s">
        <v>66</v>
      </c>
      <c r="M89" s="38">
        <v>7500</v>
      </c>
      <c r="N89" s="38">
        <v>7500</v>
      </c>
      <c r="O89" s="37" t="s">
        <v>244</v>
      </c>
      <c r="P89" s="41" t="s">
        <v>274</v>
      </c>
    </row>
    <row r="90" spans="1:16" x14ac:dyDescent="0.35">
      <c r="A90" s="34">
        <v>93</v>
      </c>
      <c r="B90" s="35">
        <v>2567</v>
      </c>
      <c r="C90" s="36" t="s">
        <v>55</v>
      </c>
      <c r="D90" s="37" t="s">
        <v>56</v>
      </c>
      <c r="E90" s="37" t="s">
        <v>57</v>
      </c>
      <c r="F90" s="37" t="s">
        <v>58</v>
      </c>
      <c r="G90" s="37" t="s">
        <v>59</v>
      </c>
      <c r="H90" s="46" t="s">
        <v>237</v>
      </c>
      <c r="I90" s="38">
        <v>7500</v>
      </c>
      <c r="J90" s="39" t="s">
        <v>82</v>
      </c>
      <c r="K90" s="40" t="s">
        <v>83</v>
      </c>
      <c r="L90" s="40" t="s">
        <v>66</v>
      </c>
      <c r="M90" s="38">
        <v>7500</v>
      </c>
      <c r="N90" s="38">
        <v>7500</v>
      </c>
      <c r="O90" s="37" t="s">
        <v>245</v>
      </c>
      <c r="P90" s="41" t="s">
        <v>275</v>
      </c>
    </row>
    <row r="91" spans="1:16" x14ac:dyDescent="0.35">
      <c r="A91" s="34">
        <v>94</v>
      </c>
      <c r="B91" s="35">
        <v>2567</v>
      </c>
      <c r="C91" s="36" t="s">
        <v>55</v>
      </c>
      <c r="D91" s="37" t="s">
        <v>56</v>
      </c>
      <c r="E91" s="37" t="s">
        <v>57</v>
      </c>
      <c r="F91" s="37" t="s">
        <v>58</v>
      </c>
      <c r="G91" s="37" t="s">
        <v>59</v>
      </c>
      <c r="H91" s="46" t="s">
        <v>237</v>
      </c>
      <c r="I91" s="38">
        <v>7500</v>
      </c>
      <c r="J91" s="39" t="s">
        <v>82</v>
      </c>
      <c r="K91" s="40" t="s">
        <v>83</v>
      </c>
      <c r="L91" s="40" t="s">
        <v>66</v>
      </c>
      <c r="M91" s="38">
        <v>7500</v>
      </c>
      <c r="N91" s="38">
        <v>7500</v>
      </c>
      <c r="O91" s="37" t="s">
        <v>246</v>
      </c>
      <c r="P91" s="41" t="s">
        <v>276</v>
      </c>
    </row>
    <row r="92" spans="1:16" x14ac:dyDescent="0.35">
      <c r="A92" s="34">
        <v>95</v>
      </c>
      <c r="B92" s="35">
        <v>2567</v>
      </c>
      <c r="C92" s="36" t="s">
        <v>55</v>
      </c>
      <c r="D92" s="37" t="s">
        <v>56</v>
      </c>
      <c r="E92" s="37" t="s">
        <v>57</v>
      </c>
      <c r="F92" s="37" t="s">
        <v>58</v>
      </c>
      <c r="G92" s="37" t="s">
        <v>59</v>
      </c>
      <c r="H92" s="46" t="s">
        <v>237</v>
      </c>
      <c r="I92" s="38">
        <v>7500</v>
      </c>
      <c r="J92" s="39" t="s">
        <v>82</v>
      </c>
      <c r="K92" s="40" t="s">
        <v>83</v>
      </c>
      <c r="L92" s="40" t="s">
        <v>66</v>
      </c>
      <c r="M92" s="38">
        <v>7500</v>
      </c>
      <c r="N92" s="38">
        <v>7500</v>
      </c>
      <c r="O92" s="37" t="s">
        <v>247</v>
      </c>
      <c r="P92" s="41" t="s">
        <v>277</v>
      </c>
    </row>
    <row r="93" spans="1:16" x14ac:dyDescent="0.35">
      <c r="A93" s="34">
        <v>65</v>
      </c>
      <c r="B93" s="35">
        <v>2567</v>
      </c>
      <c r="C93" s="36" t="s">
        <v>55</v>
      </c>
      <c r="D93" s="37" t="s">
        <v>56</v>
      </c>
      <c r="E93" s="37" t="s">
        <v>57</v>
      </c>
      <c r="F93" s="37" t="s">
        <v>58</v>
      </c>
      <c r="G93" s="37" t="s">
        <v>59</v>
      </c>
      <c r="H93" s="37" t="s">
        <v>261</v>
      </c>
      <c r="I93" s="38">
        <v>7050</v>
      </c>
      <c r="J93" s="39" t="s">
        <v>82</v>
      </c>
      <c r="K93" s="40" t="s">
        <v>83</v>
      </c>
      <c r="L93" s="40" t="s">
        <v>66</v>
      </c>
      <c r="M93" s="38">
        <v>7050</v>
      </c>
      <c r="N93" s="38">
        <v>7050</v>
      </c>
      <c r="O93" s="37" t="s">
        <v>205</v>
      </c>
      <c r="P93" s="41" t="s">
        <v>254</v>
      </c>
    </row>
    <row r="94" spans="1:16" x14ac:dyDescent="0.35">
      <c r="A94" s="34">
        <v>58</v>
      </c>
      <c r="B94" s="35">
        <v>2567</v>
      </c>
      <c r="C94" s="36" t="s">
        <v>55</v>
      </c>
      <c r="D94" s="37" t="s">
        <v>56</v>
      </c>
      <c r="E94" s="37" t="s">
        <v>57</v>
      </c>
      <c r="F94" s="37" t="s">
        <v>58</v>
      </c>
      <c r="G94" s="37" t="s">
        <v>59</v>
      </c>
      <c r="H94" s="42" t="s">
        <v>180</v>
      </c>
      <c r="I94" s="38">
        <v>7038</v>
      </c>
      <c r="J94" s="39" t="s">
        <v>82</v>
      </c>
      <c r="K94" s="40" t="s">
        <v>83</v>
      </c>
      <c r="L94" s="40" t="s">
        <v>66</v>
      </c>
      <c r="M94" s="38">
        <v>7038</v>
      </c>
      <c r="N94" s="38">
        <v>7038</v>
      </c>
      <c r="O94" s="43" t="s">
        <v>117</v>
      </c>
      <c r="P94" s="41" t="s">
        <v>181</v>
      </c>
    </row>
    <row r="95" spans="1:16" x14ac:dyDescent="0.35">
      <c r="A95" s="34">
        <v>30</v>
      </c>
      <c r="B95" s="35">
        <v>2567</v>
      </c>
      <c r="C95" s="36" t="s">
        <v>55</v>
      </c>
      <c r="D95" s="37" t="s">
        <v>56</v>
      </c>
      <c r="E95" s="37" t="s">
        <v>57</v>
      </c>
      <c r="F95" s="37" t="s">
        <v>58</v>
      </c>
      <c r="G95" s="37" t="s">
        <v>59</v>
      </c>
      <c r="H95" s="45" t="s">
        <v>80</v>
      </c>
      <c r="I95" s="38">
        <v>7013</v>
      </c>
      <c r="J95" s="39" t="s">
        <v>82</v>
      </c>
      <c r="K95" s="40" t="s">
        <v>83</v>
      </c>
      <c r="L95" s="40" t="s">
        <v>66</v>
      </c>
      <c r="M95" s="38">
        <v>7013</v>
      </c>
      <c r="N95" s="38">
        <v>7013</v>
      </c>
      <c r="O95" s="37" t="s">
        <v>97</v>
      </c>
      <c r="P95" s="41" t="s">
        <v>127</v>
      </c>
    </row>
    <row r="96" spans="1:16" x14ac:dyDescent="0.35">
      <c r="A96" s="34">
        <v>54</v>
      </c>
      <c r="B96" s="35">
        <v>2567</v>
      </c>
      <c r="C96" s="36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45" t="s">
        <v>172</v>
      </c>
      <c r="I96" s="38">
        <v>6955</v>
      </c>
      <c r="J96" s="39" t="s">
        <v>82</v>
      </c>
      <c r="K96" s="40" t="s">
        <v>83</v>
      </c>
      <c r="L96" s="40" t="s">
        <v>66</v>
      </c>
      <c r="M96" s="38">
        <v>6955</v>
      </c>
      <c r="N96" s="38">
        <v>6955</v>
      </c>
      <c r="O96" s="37" t="s">
        <v>124</v>
      </c>
      <c r="P96" s="41" t="s">
        <v>173</v>
      </c>
    </row>
    <row r="97" spans="1:16" x14ac:dyDescent="0.35">
      <c r="A97" s="34">
        <v>57</v>
      </c>
      <c r="B97" s="35">
        <v>2567</v>
      </c>
      <c r="C97" s="36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45" t="s">
        <v>178</v>
      </c>
      <c r="I97" s="38">
        <v>6800</v>
      </c>
      <c r="J97" s="39" t="s">
        <v>82</v>
      </c>
      <c r="K97" s="40" t="s">
        <v>83</v>
      </c>
      <c r="L97" s="40" t="s">
        <v>66</v>
      </c>
      <c r="M97" s="38">
        <v>6800</v>
      </c>
      <c r="N97" s="38">
        <v>6800</v>
      </c>
      <c r="O97" s="37" t="s">
        <v>124</v>
      </c>
      <c r="P97" s="41" t="s">
        <v>179</v>
      </c>
    </row>
    <row r="98" spans="1:16" x14ac:dyDescent="0.35">
      <c r="A98" s="34">
        <v>51</v>
      </c>
      <c r="B98" s="35">
        <v>2567</v>
      </c>
      <c r="C98" s="36" t="s">
        <v>55</v>
      </c>
      <c r="D98" s="37" t="s">
        <v>56</v>
      </c>
      <c r="E98" s="37" t="s">
        <v>57</v>
      </c>
      <c r="F98" s="37" t="s">
        <v>58</v>
      </c>
      <c r="G98" s="37" t="s">
        <v>59</v>
      </c>
      <c r="H98" s="37" t="s">
        <v>167</v>
      </c>
      <c r="I98" s="38">
        <v>5850</v>
      </c>
      <c r="J98" s="39" t="s">
        <v>82</v>
      </c>
      <c r="K98" s="40" t="s">
        <v>83</v>
      </c>
      <c r="L98" s="40" t="s">
        <v>66</v>
      </c>
      <c r="M98" s="38">
        <v>5850</v>
      </c>
      <c r="N98" s="38">
        <v>5850</v>
      </c>
      <c r="O98" s="37" t="s">
        <v>91</v>
      </c>
      <c r="P98" s="41" t="s">
        <v>168</v>
      </c>
    </row>
    <row r="99" spans="1:16" x14ac:dyDescent="0.35">
      <c r="A99" s="34">
        <v>37</v>
      </c>
      <c r="B99" s="35">
        <v>2567</v>
      </c>
      <c r="C99" s="36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37" t="s">
        <v>109</v>
      </c>
      <c r="I99" s="38">
        <v>5797.26</v>
      </c>
      <c r="J99" s="39" t="s">
        <v>82</v>
      </c>
      <c r="K99" s="40" t="s">
        <v>83</v>
      </c>
      <c r="L99" s="40" t="s">
        <v>66</v>
      </c>
      <c r="M99" s="38">
        <v>5797.26</v>
      </c>
      <c r="N99" s="38">
        <v>5797.26</v>
      </c>
      <c r="O99" s="37" t="s">
        <v>110</v>
      </c>
      <c r="P99" s="41" t="s">
        <v>111</v>
      </c>
    </row>
    <row r="100" spans="1:16" x14ac:dyDescent="0.35">
      <c r="A100" s="34">
        <v>56</v>
      </c>
      <c r="B100" s="35">
        <v>2567</v>
      </c>
      <c r="C100" s="36" t="s">
        <v>55</v>
      </c>
      <c r="D100" s="37" t="s">
        <v>56</v>
      </c>
      <c r="E100" s="37" t="s">
        <v>57</v>
      </c>
      <c r="F100" s="37" t="s">
        <v>58</v>
      </c>
      <c r="G100" s="37" t="s">
        <v>59</v>
      </c>
      <c r="H100" s="37" t="s">
        <v>86</v>
      </c>
      <c r="I100" s="38">
        <v>5600</v>
      </c>
      <c r="J100" s="39" t="s">
        <v>82</v>
      </c>
      <c r="K100" s="40" t="s">
        <v>83</v>
      </c>
      <c r="L100" s="40" t="s">
        <v>66</v>
      </c>
      <c r="M100" s="38">
        <v>5600</v>
      </c>
      <c r="N100" s="38">
        <v>5600</v>
      </c>
      <c r="O100" s="37" t="s">
        <v>87</v>
      </c>
      <c r="P100" s="41" t="s">
        <v>177</v>
      </c>
    </row>
    <row r="101" spans="1:16" x14ac:dyDescent="0.35">
      <c r="A101" s="34">
        <v>31</v>
      </c>
      <c r="B101" s="35">
        <v>2567</v>
      </c>
      <c r="C101" s="36" t="s">
        <v>55</v>
      </c>
      <c r="D101" s="37" t="s">
        <v>56</v>
      </c>
      <c r="E101" s="37" t="s">
        <v>57</v>
      </c>
      <c r="F101" s="37" t="s">
        <v>58</v>
      </c>
      <c r="G101" s="37" t="s">
        <v>59</v>
      </c>
      <c r="H101" s="37" t="s">
        <v>81</v>
      </c>
      <c r="I101" s="38">
        <v>5500</v>
      </c>
      <c r="J101" s="39" t="s">
        <v>82</v>
      </c>
      <c r="K101" s="40" t="s">
        <v>83</v>
      </c>
      <c r="L101" s="40" t="s">
        <v>66</v>
      </c>
      <c r="M101" s="38">
        <v>5500</v>
      </c>
      <c r="N101" s="38">
        <v>5500</v>
      </c>
      <c r="O101" s="37" t="s">
        <v>84</v>
      </c>
      <c r="P101" s="41" t="s">
        <v>85</v>
      </c>
    </row>
    <row r="102" spans="1:16" x14ac:dyDescent="0.35">
      <c r="A102" s="34">
        <v>49</v>
      </c>
      <c r="B102" s="35">
        <v>2567</v>
      </c>
      <c r="C102" s="36" t="s">
        <v>55</v>
      </c>
      <c r="D102" s="37" t="s">
        <v>56</v>
      </c>
      <c r="E102" s="37" t="s">
        <v>57</v>
      </c>
      <c r="F102" s="37" t="s">
        <v>58</v>
      </c>
      <c r="G102" s="37" t="s">
        <v>59</v>
      </c>
      <c r="H102" s="37" t="s">
        <v>163</v>
      </c>
      <c r="I102" s="38">
        <v>5300</v>
      </c>
      <c r="J102" s="39" t="s">
        <v>82</v>
      </c>
      <c r="K102" s="40" t="s">
        <v>83</v>
      </c>
      <c r="L102" s="40" t="s">
        <v>66</v>
      </c>
      <c r="M102" s="38">
        <v>5300</v>
      </c>
      <c r="N102" s="38">
        <v>5300</v>
      </c>
      <c r="O102" s="37" t="s">
        <v>91</v>
      </c>
      <c r="P102" s="41" t="s">
        <v>164</v>
      </c>
    </row>
    <row r="103" spans="1:16" x14ac:dyDescent="0.35">
      <c r="A103" s="34">
        <v>22</v>
      </c>
      <c r="B103" s="35">
        <v>2567</v>
      </c>
      <c r="C103" s="36" t="s">
        <v>55</v>
      </c>
      <c r="D103" s="37" t="s">
        <v>56</v>
      </c>
      <c r="E103" s="37" t="s">
        <v>57</v>
      </c>
      <c r="F103" s="37" t="s">
        <v>58</v>
      </c>
      <c r="G103" s="37" t="s">
        <v>59</v>
      </c>
      <c r="H103" s="45" t="s">
        <v>114</v>
      </c>
      <c r="I103" s="38">
        <v>5077</v>
      </c>
      <c r="J103" s="39" t="s">
        <v>82</v>
      </c>
      <c r="K103" s="40" t="s">
        <v>83</v>
      </c>
      <c r="L103" s="37" t="s">
        <v>66</v>
      </c>
      <c r="M103" s="38">
        <v>5077</v>
      </c>
      <c r="N103" s="38">
        <v>5077</v>
      </c>
      <c r="O103" s="37" t="s">
        <v>97</v>
      </c>
      <c r="P103" s="41" t="s">
        <v>115</v>
      </c>
    </row>
    <row r="104" spans="1:16" x14ac:dyDescent="0.35">
      <c r="N104" s="20"/>
    </row>
    <row r="105" spans="1:16" x14ac:dyDescent="0.35">
      <c r="B105" s="49" t="s">
        <v>298</v>
      </c>
      <c r="C105" s="49"/>
    </row>
  </sheetData>
  <phoneticPr fontId="10" type="noConversion"/>
  <dataValidations count="3">
    <dataValidation type="list" allowBlank="1" showInputMessage="1" showErrorMessage="1" sqref="K27:K28 K81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prompt=" - " sqref="L33:L10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scale="77" orientation="landscape" r:id="rId1"/>
  <colBreaks count="2" manualBreakCount="2">
    <brk id="7" max="1048575" man="1"/>
    <brk id="9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Windows10x</cp:lastModifiedBy>
  <cp:lastPrinted>2025-02-24T08:08:27Z</cp:lastPrinted>
  <dcterms:created xsi:type="dcterms:W3CDTF">2024-09-18T07:07:46Z</dcterms:created>
  <dcterms:modified xsi:type="dcterms:W3CDTF">2025-03-07T03:55:50Z</dcterms:modified>
</cp:coreProperties>
</file>